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nast\OneDrive - Center For Aquaculture Technologies\Desktop\Materials\Sample Stream files\Esp\"/>
    </mc:Choice>
  </mc:AlternateContent>
  <xr:revisionPtr revIDLastSave="0" documentId="13_ncr:1_{6A5D073A-577F-4F43-B9F4-2C4CCD2FEA2E}" xr6:coauthVersionLast="47" xr6:coauthVersionMax="47" xr10:uidLastSave="{00000000-0000-0000-0000-000000000000}"/>
  <bookViews>
    <workbookView xWindow="28680" yWindow="-120" windowWidth="29040" windowHeight="15720" tabRatio="766" activeTab="3" xr2:uid="{27C6C876-A7A7-4A6C-A0E7-2BD32B299C4E}"/>
  </bookViews>
  <sheets>
    <sheet name="1. Información de Envío" sheetId="7" r:id="rId1"/>
    <sheet name="2.1 Muestras en Tubos" sheetId="4" r:id="rId2"/>
    <sheet name="2.2 Muestras en Placas" sheetId="9" r:id="rId3"/>
    <sheet name="3. Enviar este Documento" sheetId="11" r:id="rId4"/>
    <sheet name="Reference DATA" sheetId="2" state="hidden" r:id="rId5"/>
  </sheets>
  <definedNames>
    <definedName name="_xlnm.Print_Area" localSheetId="0">'1. Información de Envío'!$B$1:$H$33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valueMetadata count="6">
    <bk>
      <rc t="1" v="0"/>
    </bk>
    <bk>
      <rc t="1" v="1"/>
    </bk>
    <bk>
      <rc t="1" v="2"/>
    </bk>
    <bk>
      <rc t="1" v="3"/>
    </bk>
    <bk>
      <rc t="1" v="4"/>
    </bk>
    <bk>
      <rc t="1" v="5"/>
    </bk>
  </valueMetadata>
</metadata>
</file>

<file path=xl/sharedStrings.xml><?xml version="1.0" encoding="utf-8"?>
<sst xmlns="http://schemas.openxmlformats.org/spreadsheetml/2006/main" count="251" uniqueCount="130">
  <si>
    <t xml:space="preserve"> </t>
  </si>
  <si>
    <t xml:space="preserve">The Center for Aquaculture Technologies </t>
  </si>
  <si>
    <t>ATTN: Molecular Lab</t>
  </si>
  <si>
    <t>8445 Camino Santa Fe. Suite 104</t>
  </si>
  <si>
    <t>San Diego, CA 92121</t>
  </si>
  <si>
    <t>Sample Type</t>
  </si>
  <si>
    <t>Analysis Requested</t>
  </si>
  <si>
    <t>CAT Site 1/MAP</t>
  </si>
  <si>
    <t>Fin Clip</t>
  </si>
  <si>
    <t>Genetic Overview</t>
  </si>
  <si>
    <t>A</t>
  </si>
  <si>
    <t>B</t>
  </si>
  <si>
    <t>C</t>
  </si>
  <si>
    <t>D</t>
  </si>
  <si>
    <t>E</t>
  </si>
  <si>
    <t>F</t>
  </si>
  <si>
    <t>G</t>
  </si>
  <si>
    <t>H</t>
  </si>
  <si>
    <t>Sample Fate</t>
  </si>
  <si>
    <t>Tissue</t>
  </si>
  <si>
    <t>None</t>
  </si>
  <si>
    <t>Store beyond 30 days after project completion (additonal fee may apply)</t>
  </si>
  <si>
    <t xml:space="preserve">Nucleic Acid </t>
  </si>
  <si>
    <t>Raw Data Returned</t>
  </si>
  <si>
    <t>Destroy after data delivery</t>
  </si>
  <si>
    <t>Return to client (addtional fee may apply)</t>
  </si>
  <si>
    <t>Strain ID</t>
  </si>
  <si>
    <t>Tissue Type (if applicable)</t>
  </si>
  <si>
    <t>Imputed Genomes</t>
  </si>
  <si>
    <t>Parentage Assignment</t>
  </si>
  <si>
    <t>Mantle</t>
  </si>
  <si>
    <t>Relatedness Analysis</t>
  </si>
  <si>
    <t>Swab</t>
  </si>
  <si>
    <t>Samples Shipped</t>
  </si>
  <si>
    <t>Pleopod</t>
  </si>
  <si>
    <t>Dry Ice</t>
  </si>
  <si>
    <t>Other</t>
  </si>
  <si>
    <t>Sample Condition</t>
  </si>
  <si>
    <t>Liquid Nitrogen</t>
  </si>
  <si>
    <t>Good</t>
  </si>
  <si>
    <t>Ice/Ice Packs</t>
  </si>
  <si>
    <t>Quote/PO#</t>
  </si>
  <si>
    <t>Frozen</t>
  </si>
  <si>
    <t>Ambient Temp</t>
  </si>
  <si>
    <t>Thawed</t>
  </si>
  <si>
    <t>Service to be performed</t>
  </si>
  <si>
    <t>Damaged</t>
  </si>
  <si>
    <t>LD Genotyping</t>
  </si>
  <si>
    <t>HD Genotyping</t>
  </si>
  <si>
    <t>Is there a biological deadline?</t>
  </si>
  <si>
    <t>Whole Genome Sequencing</t>
  </si>
  <si>
    <t>Yes</t>
  </si>
  <si>
    <t>LD Fixed Array</t>
  </si>
  <si>
    <t>No</t>
  </si>
  <si>
    <t>HD Fixed Array</t>
  </si>
  <si>
    <t>DNA Extraction Only</t>
  </si>
  <si>
    <t>Purpose?</t>
  </si>
  <si>
    <t>Research</t>
  </si>
  <si>
    <t>Evaluating Broodstock</t>
  </si>
  <si>
    <t>Timeline requested</t>
  </si>
  <si>
    <t>Breeding Decisions</t>
  </si>
  <si>
    <t>Standard</t>
  </si>
  <si>
    <t>GEBVs</t>
  </si>
  <si>
    <t>Expidited</t>
  </si>
  <si>
    <t>2 ↓</t>
  </si>
  <si>
    <t>3 ↓</t>
  </si>
  <si>
    <t>4 ↓</t>
  </si>
  <si>
    <t>5 ↓</t>
  </si>
  <si>
    <t>6 ↓</t>
  </si>
  <si>
    <t>7 ↓</t>
  </si>
  <si>
    <t>8 ↓</t>
  </si>
  <si>
    <t>9 ↓</t>
  </si>
  <si>
    <t>10 ↓</t>
  </si>
  <si>
    <t>11 ↓</t>
  </si>
  <si>
    <t>12 ↓</t>
  </si>
  <si>
    <r>
      <t>1</t>
    </r>
    <r>
      <rPr>
        <b/>
        <sz val="20"/>
        <rFont val="Barlow Medium"/>
      </rPr>
      <t>↓</t>
    </r>
  </si>
  <si>
    <t>8445 Camino Santa Fe. Suite 104
San Diego, CA 92121</t>
  </si>
  <si>
    <t xml:space="preserve">      </t>
  </si>
  <si>
    <t>(+1) 858-450-2972</t>
  </si>
  <si>
    <t>8445 Camino Santa Fe, Suite 104, San Diego, CA 92121</t>
  </si>
  <si>
    <t>info@aquatechcenter.com</t>
  </si>
  <si>
    <t>www.aquatechcenter.com</t>
  </si>
  <si>
    <t>Para garantizar que sus valiosas muestras se reciban y procesen de manera eficiente, CAT requiere una versión completa de este documento guardada como archivo Excel y enviada a través de Sample Stream antes del envío de las muestras.</t>
  </si>
  <si>
    <r>
      <t xml:space="preserve">Nombre de la Empresa </t>
    </r>
    <r>
      <rPr>
        <b/>
        <sz val="12"/>
        <color rgb="FFFF0000"/>
        <rFont val="Barlow"/>
        <scheme val="minor"/>
      </rPr>
      <t>*</t>
    </r>
  </si>
  <si>
    <r>
      <t xml:space="preserve">Especie </t>
    </r>
    <r>
      <rPr>
        <b/>
        <sz val="12"/>
        <color rgb="FFFF0000"/>
        <rFont val="Barlow"/>
        <scheme val="minor"/>
      </rPr>
      <t>*</t>
    </r>
  </si>
  <si>
    <t>Información de Envío</t>
  </si>
  <si>
    <t>Por favor, envíe sus muestras a:</t>
  </si>
  <si>
    <t>Incluya el nombre de su empresa en la etiqueta de envío.</t>
  </si>
  <si>
    <t>¿Preguntas?</t>
  </si>
  <si>
    <t>Por favor, contacte a su representante de CAT o llámenos al (+1) 858-450-2972 para obtener asistencia.</t>
  </si>
  <si>
    <t>Para revisar las pautas de envío y los documentos esenciales para su envío</t>
  </si>
  <si>
    <t>Haga clic aquí</t>
  </si>
  <si>
    <r>
      <rPr>
        <b/>
        <sz val="10"/>
        <color rgb="FF000000"/>
        <rFont val="Barlow"/>
        <scheme val="minor"/>
      </rPr>
      <t>Para garantizar que sus valiosas muestras se reciban y procesen de manera eficiente</t>
    </r>
    <r>
      <rPr>
        <sz val="10"/>
        <color rgb="FF000000"/>
        <rFont val="Barlow"/>
        <scheme val="minor"/>
      </rPr>
      <t>, siga los siguientes requisitos al etiquetar e inventariar sus muestras. CAT requiere una versión completa guardada como archivo Excel que debe enviarse a través de Sample Stream antes de enviar las muestras.</t>
    </r>
  </si>
  <si>
    <t>Instrucciones de Identificación y Nomenclatura</t>
  </si>
  <si>
    <t>- Utilice una etiqueta única por tubo, con un máximo de 20 caracteres.</t>
  </si>
  <si>
    <t>- Se puede usar una combinación de números y letras.</t>
  </si>
  <si>
    <t>- No incluya espacios ni caracteres especiales, excepto el guion bajo ("_").</t>
  </si>
  <si>
    <t>-Asegúrese de usar etiquetas de tubo secuenciales (por ejemplo, CAT_001, CAT_002, CAT_003…).</t>
  </si>
  <si>
    <t>- La etiqueta en el tubo debe coincidir con la etiqueta en la hoja de datos (Columna B).</t>
  </si>
  <si>
    <t>- Presente los tubos en orden numérico (según se enumeran en el archivo de envío) y organizados en cajas en el mismo orden secuencial.</t>
  </si>
  <si>
    <t>-También se aceptan tubos individuales con códigos de barras 2D.</t>
  </si>
  <si>
    <t>- Si usa etiquetas escritas a mano, utilice un marcador permanente y etiquete la parte superior y el lateral de cada tubo.</t>
  </si>
  <si>
    <t>- Asegúrese de que la etiqueta física del ID de la muestra coincida con la etiqueta en el Documento de Cadena de Custodia.</t>
  </si>
  <si>
    <t>Ejemplo</t>
  </si>
  <si>
    <r>
      <t xml:space="preserve">Etiqueta del Tubo </t>
    </r>
    <r>
      <rPr>
        <b/>
        <sz val="9"/>
        <color rgb="FFFF0000"/>
        <rFont val="Barlow"/>
        <scheme val="minor"/>
      </rPr>
      <t>*</t>
    </r>
  </si>
  <si>
    <t>ID/Nombre de Muestra</t>
  </si>
  <si>
    <r>
      <t>Tipo de Muestra</t>
    </r>
    <r>
      <rPr>
        <b/>
        <sz val="9"/>
        <color rgb="FFFF0000"/>
        <rFont val="Barlow"/>
        <scheme val="minor"/>
      </rPr>
      <t>*</t>
    </r>
  </si>
  <si>
    <t>Sexo</t>
  </si>
  <si>
    <t>Población/Línea</t>
  </si>
  <si>
    <r>
      <t xml:space="preserve">Servicios a Realizar </t>
    </r>
    <r>
      <rPr>
        <b/>
        <sz val="9"/>
        <color rgb="FFFF0000"/>
        <rFont val="Barlow"/>
        <scheme val="minor"/>
      </rPr>
      <t>*</t>
    </r>
  </si>
  <si>
    <t>Servicios Adicionales 1</t>
  </si>
  <si>
    <t>Servicios Adicionales 2</t>
  </si>
  <si>
    <t>Resumen Genético</t>
  </si>
  <si>
    <t>Para replicar rápidamente datos en varias celdas, seleccione la celda y haga doble clic en la esquina inferior derecha cuando el cursor se convierta en un signo de 'más' negro. Para llenar solo unas pocas celdas, arrastre el signo hacia abajo según sea necesario.</t>
  </si>
  <si>
    <t>Por favor, asegúrese de que los datos se envíen en un formato vertical, de arriba hacia abajo.
CAT requiere una versión completa guardada como archivo Excel que debe enviarse a través de Sample Stream antes del envío de las muestras.</t>
  </si>
  <si>
    <t>Al enviar este documento y las muestras asociadas, usted reconoce la aceptación de los términos de compra descritos en su cotización.</t>
  </si>
  <si>
    <t>Solo aceptamos COC de forma electrónica 
a través de CAT Sample Stream</t>
  </si>
  <si>
    <t>Haga clic para enviar</t>
  </si>
  <si>
    <t>Pleópodo</t>
  </si>
  <si>
    <t>Análisis de Selección Genómica</t>
  </si>
  <si>
    <t>HD Genotipado</t>
  </si>
  <si>
    <t>Ecuador</t>
  </si>
  <si>
    <r>
      <t># de Ref. Cotización</t>
    </r>
    <r>
      <rPr>
        <b/>
        <sz val="12"/>
        <color rgb="FFFF0000"/>
        <rFont val="Barlow"/>
        <scheme val="minor"/>
      </rPr>
      <t xml:space="preserve"> </t>
    </r>
  </si>
  <si>
    <t>*</t>
  </si>
  <si>
    <t>Los campos marcados con un asterisco rojo son obligatorios para completar.</t>
  </si>
  <si>
    <t>Servicios Adicionales:</t>
  </si>
  <si>
    <r>
      <rPr>
        <b/>
        <sz val="10"/>
        <color rgb="FFFF0000"/>
        <rFont val="Barlow SemiBold"/>
      </rPr>
      <t xml:space="preserve">* </t>
    </r>
    <r>
      <rPr>
        <b/>
        <sz val="10"/>
        <rFont val="Barlow SemiBold"/>
      </rPr>
      <t>Nombre de la Placa/Número de Hoja:</t>
    </r>
  </si>
  <si>
    <t>No se puede comenzar el procesamiento de muestras hasta recibir tanto el documento como las muestras.</t>
  </si>
  <si>
    <t>Hembra</t>
  </si>
  <si>
    <t>CAT001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</si>
</sst>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Barlow"/>
      <family val="2"/>
      <scheme val="minor"/>
    </font>
    <font>
      <b/>
      <sz val="11"/>
      <color theme="1"/>
      <name val="Barlow"/>
      <family val="2"/>
      <scheme val="minor"/>
    </font>
    <font>
      <sz val="14"/>
      <name val="Barlow"/>
      <family val="2"/>
      <scheme val="minor"/>
    </font>
    <font>
      <b/>
      <sz val="11"/>
      <color theme="1"/>
      <name val="Calibri"/>
      <family val="2"/>
    </font>
    <font>
      <sz val="12"/>
      <name val="Barlow"/>
      <family val="2"/>
      <scheme val="minor"/>
    </font>
    <font>
      <sz val="12"/>
      <color theme="1"/>
      <name val="Barlow"/>
      <family val="2"/>
      <scheme val="minor"/>
    </font>
    <font>
      <sz val="12"/>
      <color rgb="FF000000"/>
      <name val="Barlow"/>
      <scheme val="minor"/>
    </font>
    <font>
      <sz val="12"/>
      <color rgb="FF000000"/>
      <name val="Aptos Narrow"/>
      <family val="2"/>
    </font>
    <font>
      <b/>
      <sz val="12"/>
      <name val="Barlow"/>
      <scheme val="minor"/>
    </font>
    <font>
      <b/>
      <sz val="12"/>
      <color theme="1"/>
      <name val="Barlow"/>
      <scheme val="minor"/>
    </font>
    <font>
      <sz val="8"/>
      <color theme="1"/>
      <name val="Barlow"/>
      <family val="2"/>
      <scheme val="minor"/>
    </font>
    <font>
      <u/>
      <sz val="11"/>
      <color theme="10"/>
      <name val="Barlow"/>
      <family val="2"/>
      <scheme val="minor"/>
    </font>
    <font>
      <b/>
      <sz val="12"/>
      <color rgb="FFFF0000"/>
      <name val="Barlow"/>
      <scheme val="minor"/>
    </font>
    <font>
      <sz val="11"/>
      <color theme="1"/>
      <name val="Barlow Medium"/>
    </font>
    <font>
      <b/>
      <sz val="11"/>
      <color theme="1"/>
      <name val="Barlow Medium"/>
    </font>
    <font>
      <b/>
      <sz val="10"/>
      <name val="Barlow Medium"/>
    </font>
    <font>
      <b/>
      <u/>
      <sz val="10"/>
      <name val="Barlow Medium"/>
    </font>
    <font>
      <b/>
      <sz val="10"/>
      <color theme="1"/>
      <name val="Barlow Medium"/>
    </font>
    <font>
      <b/>
      <sz val="16"/>
      <name val="Barlow Medium"/>
    </font>
    <font>
      <b/>
      <sz val="20"/>
      <name val="Barlow Medium"/>
    </font>
    <font>
      <b/>
      <sz val="10"/>
      <color rgb="FF000000"/>
      <name val="Barlow Medium"/>
    </font>
    <font>
      <u/>
      <sz val="10"/>
      <name val="Barlow Medium"/>
    </font>
    <font>
      <sz val="11"/>
      <name val="Barlow Medium"/>
    </font>
    <font>
      <b/>
      <u/>
      <sz val="11"/>
      <name val="Barlow SemiBold"/>
    </font>
    <font>
      <b/>
      <sz val="12"/>
      <color theme="1"/>
      <name val="Barlow SemiBold"/>
    </font>
    <font>
      <sz val="14"/>
      <name val="Barlow SemiBold"/>
    </font>
    <font>
      <sz val="12"/>
      <color theme="1"/>
      <name val="Barlow"/>
      <scheme val="minor"/>
    </font>
    <font>
      <sz val="10"/>
      <color theme="1"/>
      <name val="Barlow Medium"/>
    </font>
    <font>
      <b/>
      <sz val="12"/>
      <color rgb="FF000000"/>
      <name val="Barlow"/>
      <scheme val="minor"/>
    </font>
    <font>
      <sz val="14"/>
      <color theme="8" tint="-0.499984740745262"/>
      <name val="Barlow SemiBold"/>
    </font>
    <font>
      <b/>
      <sz val="14"/>
      <color theme="8" tint="-0.499984740745262"/>
      <name val="Barlow"/>
      <scheme val="minor"/>
    </font>
    <font>
      <sz val="10"/>
      <color theme="1"/>
      <name val="Barlow"/>
      <family val="2"/>
      <scheme val="minor"/>
    </font>
    <font>
      <sz val="10"/>
      <color theme="1"/>
      <name val="Barlow"/>
      <scheme val="minor"/>
    </font>
    <font>
      <sz val="10"/>
      <color rgb="FF000000"/>
      <name val="Barlow Medium"/>
    </font>
    <font>
      <sz val="10"/>
      <color rgb="FF000000"/>
      <name val="Barlow"/>
      <scheme val="minor"/>
    </font>
    <font>
      <b/>
      <sz val="10"/>
      <color rgb="FF000000"/>
      <name val="Barlow"/>
      <scheme val="minor"/>
    </font>
    <font>
      <b/>
      <sz val="10"/>
      <color theme="0"/>
      <name val="Barlow"/>
      <family val="2"/>
      <scheme val="minor"/>
    </font>
    <font>
      <sz val="10"/>
      <name val="Barlow Medium"/>
    </font>
    <font>
      <i/>
      <sz val="10"/>
      <name val="Arial"/>
      <family val="2"/>
    </font>
    <font>
      <b/>
      <i/>
      <sz val="10"/>
      <color theme="5"/>
      <name val="Barlow"/>
      <scheme val="minor"/>
    </font>
    <font>
      <i/>
      <sz val="10"/>
      <color theme="0"/>
      <name val="Arial"/>
      <family val="2"/>
    </font>
    <font>
      <b/>
      <sz val="11"/>
      <color theme="1"/>
      <name val="Barlow SemiBold"/>
    </font>
    <font>
      <b/>
      <sz val="9"/>
      <name val="Barlow"/>
      <scheme val="minor"/>
    </font>
    <font>
      <b/>
      <sz val="9"/>
      <color rgb="FFFF0000"/>
      <name val="Barlow"/>
      <scheme val="minor"/>
    </font>
    <font>
      <b/>
      <sz val="9"/>
      <color theme="1"/>
      <name val="Barlow"/>
      <scheme val="minor"/>
    </font>
    <font>
      <sz val="9"/>
      <color theme="1"/>
      <name val="Barlow Medium"/>
    </font>
    <font>
      <b/>
      <sz val="10"/>
      <color rgb="FFC00000"/>
      <name val="Barlow"/>
      <scheme val="minor"/>
    </font>
    <font>
      <b/>
      <sz val="10"/>
      <name val="Barlow SemiBold"/>
    </font>
    <font>
      <sz val="10.5"/>
      <color theme="1"/>
      <name val="Barlow Medium"/>
    </font>
    <font>
      <sz val="14"/>
      <color theme="0"/>
      <name val="Barlow SemiBold"/>
    </font>
    <font>
      <b/>
      <sz val="16"/>
      <color theme="0"/>
      <name val="Barlow"/>
      <scheme val="minor"/>
    </font>
    <font>
      <sz val="12"/>
      <color rgb="FFFF0000"/>
      <name val="Barlow Medium"/>
    </font>
    <font>
      <sz val="10"/>
      <color rgb="FFFF0000"/>
      <name val="Barlow Medium"/>
    </font>
    <font>
      <b/>
      <sz val="10"/>
      <color theme="1"/>
      <name val="Barlow SemiBold"/>
    </font>
    <font>
      <b/>
      <sz val="10"/>
      <color rgb="FFFF0000"/>
      <name val="Barlow SemiBold"/>
    </font>
    <font>
      <b/>
      <sz val="11"/>
      <color rgb="FFFF0000"/>
      <name val="Barlow"/>
      <scheme val="minor"/>
    </font>
    <font>
      <sz val="11"/>
      <color rgb="FFFF0000"/>
      <name val="Barlow Medium"/>
    </font>
    <font>
      <sz val="10"/>
      <color theme="1"/>
      <name val="Barlow SemiBold"/>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
      <patternFill patternType="solid">
        <fgColor theme="7"/>
        <bgColor indexed="64"/>
      </patternFill>
    </fill>
    <fill>
      <gradientFill type="path" left="0.5" right="0.5" top="0.5" bottom="0.5">
        <stop position="0">
          <color theme="7" tint="0.59999389629810485"/>
        </stop>
        <stop position="1">
          <color theme="7"/>
        </stop>
      </gradientFill>
    </fill>
    <fill>
      <patternFill patternType="solid">
        <fgColor rgb="FFFFCCFF"/>
        <bgColor indexed="64"/>
      </patternFill>
    </fill>
    <fill>
      <gradientFill type="path" left="0.5" right="0.5" top="0.5" bottom="0.5">
        <stop position="0">
          <color theme="0"/>
        </stop>
        <stop position="1">
          <color theme="8" tint="0.40000610370189521"/>
        </stop>
      </gradientFill>
    </fill>
    <fill>
      <patternFill patternType="solid">
        <fgColor theme="8" tint="0.39997558519241921"/>
        <bgColor indexed="64"/>
      </patternFill>
    </fill>
    <fill>
      <patternFill patternType="solid">
        <fgColor theme="2"/>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1" fillId="0" borderId="0" applyNumberFormat="0" applyFill="0" applyBorder="0" applyAlignment="0" applyProtection="0"/>
  </cellStyleXfs>
  <cellXfs count="156">
    <xf numFmtId="0" fontId="0" fillId="0" borderId="0" xfId="0"/>
    <xf numFmtId="0" fontId="1" fillId="0" borderId="0" xfId="0" applyFont="1"/>
    <xf numFmtId="0" fontId="0" fillId="0" borderId="0" xfId="0" applyAlignment="1">
      <alignment horizontal="left"/>
    </xf>
    <xf numFmtId="0" fontId="0" fillId="3" borderId="0" xfId="0" applyFill="1"/>
    <xf numFmtId="0" fontId="3" fillId="0" borderId="0" xfId="0" applyFont="1" applyAlignment="1">
      <alignment vertical="center"/>
    </xf>
    <xf numFmtId="0" fontId="0" fillId="3" borderId="0" xfId="0" applyFill="1" applyAlignment="1">
      <alignment horizontal="left"/>
    </xf>
    <xf numFmtId="0" fontId="2" fillId="3" borderId="0" xfId="0" applyFont="1" applyFill="1"/>
    <xf numFmtId="0" fontId="2" fillId="3" borderId="12" xfId="0" applyFont="1" applyFill="1" applyBorder="1"/>
    <xf numFmtId="0" fontId="4" fillId="3" borderId="11" xfId="0" applyFont="1" applyFill="1" applyBorder="1" applyAlignment="1">
      <alignment vertical="center"/>
    </xf>
    <xf numFmtId="0" fontId="4" fillId="3" borderId="0" xfId="0" applyFont="1" applyFill="1" applyAlignment="1">
      <alignment vertical="center"/>
    </xf>
    <xf numFmtId="0" fontId="4" fillId="3" borderId="0" xfId="0" applyFont="1" applyFill="1"/>
    <xf numFmtId="0" fontId="13" fillId="3" borderId="0" xfId="0" applyFont="1" applyFill="1"/>
    <xf numFmtId="0" fontId="13" fillId="0" borderId="0" xfId="0" applyFont="1"/>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4" xfId="0" applyFont="1" applyFill="1" applyBorder="1" applyAlignment="1">
      <alignment horizontal="center" vertical="center"/>
    </xf>
    <xf numFmtId="0" fontId="16" fillId="3" borderId="0" xfId="0" applyFont="1" applyFill="1"/>
    <xf numFmtId="0" fontId="17" fillId="3" borderId="0" xfId="0" applyFont="1" applyFill="1" applyAlignment="1">
      <alignment horizontal="left"/>
    </xf>
    <xf numFmtId="0" fontId="15" fillId="3" borderId="0" xfId="0" applyFont="1" applyFill="1" applyAlignment="1">
      <alignment horizontal="center" vertical="center"/>
    </xf>
    <xf numFmtId="0" fontId="16" fillId="3" borderId="0" xfId="0" applyFont="1" applyFill="1" applyAlignment="1" applyProtection="1">
      <alignment horizontal="center"/>
      <protection locked="0"/>
    </xf>
    <xf numFmtId="0" fontId="18" fillId="2" borderId="2" xfId="0" applyFont="1" applyFill="1" applyBorder="1" applyAlignment="1">
      <alignment horizontal="center" vertical="center"/>
    </xf>
    <xf numFmtId="0" fontId="18" fillId="3" borderId="2" xfId="0" applyFont="1" applyFill="1" applyBorder="1" applyAlignment="1" applyProtection="1">
      <alignment horizontal="center" vertical="center"/>
      <protection locked="0"/>
    </xf>
    <xf numFmtId="0" fontId="17" fillId="3" borderId="0" xfId="0" applyFont="1" applyFill="1" applyAlignment="1">
      <alignment wrapText="1"/>
    </xf>
    <xf numFmtId="0" fontId="17" fillId="3" borderId="0" xfId="0" applyFont="1" applyFill="1"/>
    <xf numFmtId="0" fontId="18" fillId="2" borderId="5" xfId="0" applyFont="1" applyFill="1" applyBorder="1" applyAlignment="1">
      <alignment horizontal="center" vertical="center"/>
    </xf>
    <xf numFmtId="0" fontId="13" fillId="3" borderId="2" xfId="0" applyFont="1" applyFill="1" applyBorder="1" applyProtection="1">
      <protection locked="0"/>
    </xf>
    <xf numFmtId="0" fontId="15" fillId="3" borderId="2" xfId="0" applyFont="1" applyFill="1" applyBorder="1" applyAlignment="1">
      <alignment horizontal="center" vertical="center"/>
    </xf>
    <xf numFmtId="0" fontId="20" fillId="3" borderId="0" xfId="0" applyFont="1" applyFill="1" applyAlignment="1">
      <alignment vertical="top"/>
    </xf>
    <xf numFmtId="0" fontId="21" fillId="3" borderId="0" xfId="0" applyFont="1" applyFill="1"/>
    <xf numFmtId="0" fontId="16" fillId="0" borderId="0" xfId="0" applyFont="1"/>
    <xf numFmtId="0" fontId="21" fillId="0" borderId="0" xfId="0" applyFont="1"/>
    <xf numFmtId="0" fontId="23" fillId="3" borderId="0" xfId="0" applyFont="1" applyFill="1"/>
    <xf numFmtId="0" fontId="0" fillId="3" borderId="0" xfId="0" applyFill="1" applyAlignment="1">
      <alignment horizontal="center" vertical="center"/>
    </xf>
    <xf numFmtId="0" fontId="10" fillId="3" borderId="0" xfId="0" applyFont="1" applyFill="1"/>
    <xf numFmtId="0" fontId="7" fillId="3" borderId="0" xfId="0" applyFont="1" applyFill="1" applyAlignment="1">
      <alignment horizontal="center" vertical="center"/>
    </xf>
    <xf numFmtId="0" fontId="30" fillId="12" borderId="0" xfId="1" applyFont="1" applyFill="1" applyBorder="1" applyAlignment="1">
      <alignment horizontal="center" vertical="center"/>
    </xf>
    <xf numFmtId="0" fontId="0" fillId="3" borderId="0" xfId="0" applyFill="1" applyAlignment="1">
      <alignment horizont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0" fontId="22" fillId="3" borderId="0" xfId="1" applyFont="1" applyFill="1" applyAlignment="1">
      <alignment horizontal="left" vertical="center"/>
    </xf>
    <xf numFmtId="0" fontId="24" fillId="3" borderId="0" xfId="0" applyFont="1" applyFill="1" applyAlignment="1">
      <alignment horizontal="center" vertical="center" wrapText="1"/>
    </xf>
    <xf numFmtId="0" fontId="31" fillId="3" borderId="0" xfId="0" applyFont="1" applyFill="1" applyAlignment="1">
      <alignment horizontal="center" vertical="center"/>
    </xf>
    <xf numFmtId="0" fontId="32" fillId="3" borderId="0" xfId="0" applyFont="1" applyFill="1" applyAlignment="1">
      <alignment vertical="center"/>
    </xf>
    <xf numFmtId="0" fontId="33" fillId="3" borderId="0" xfId="0" applyFont="1" applyFill="1" applyAlignment="1">
      <alignment vertical="center"/>
    </xf>
    <xf numFmtId="0" fontId="27" fillId="3" borderId="0" xfId="0" applyFont="1" applyFill="1" applyAlignment="1">
      <alignment vertical="center"/>
    </xf>
    <xf numFmtId="0" fontId="31" fillId="3" borderId="0" xfId="0" applyFont="1" applyFill="1" applyAlignment="1">
      <alignment vertical="center"/>
    </xf>
    <xf numFmtId="0" fontId="31" fillId="0" borderId="0" xfId="0" applyFont="1" applyAlignment="1">
      <alignment vertical="center"/>
    </xf>
    <xf numFmtId="0" fontId="38" fillId="0" borderId="0" xfId="0" applyFont="1" applyAlignment="1">
      <alignment horizontal="center" vertical="center"/>
    </xf>
    <xf numFmtId="0" fontId="39" fillId="14" borderId="0" xfId="0" applyFont="1" applyFill="1" applyAlignment="1">
      <alignment horizontal="center" vertical="center"/>
    </xf>
    <xf numFmtId="0" fontId="31" fillId="3" borderId="13" xfId="0" applyFont="1" applyFill="1" applyBorder="1" applyAlignment="1">
      <alignment vertical="center"/>
    </xf>
    <xf numFmtId="0" fontId="40" fillId="3" borderId="0" xfId="0" applyFont="1" applyFill="1" applyAlignment="1">
      <alignment horizontal="center" vertical="center"/>
    </xf>
    <xf numFmtId="0" fontId="31" fillId="3" borderId="1"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6" xfId="0" applyFont="1" applyFill="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8" fillId="3" borderId="0" xfId="0" applyFont="1" applyFill="1" applyAlignment="1">
      <alignment horizontal="center" vertical="center"/>
    </xf>
    <xf numFmtId="0" fontId="31" fillId="0" borderId="0" xfId="0" applyFont="1" applyAlignment="1">
      <alignment horizontal="center" vertical="center"/>
    </xf>
    <xf numFmtId="0" fontId="33" fillId="3" borderId="0" xfId="0" applyFont="1" applyFill="1" applyAlignment="1">
      <alignment horizontal="right" vertical="center" wrapText="1"/>
    </xf>
    <xf numFmtId="0" fontId="32" fillId="3" borderId="0" xfId="0" applyFont="1" applyFill="1" applyAlignment="1">
      <alignment vertical="center" wrapText="1"/>
    </xf>
    <xf numFmtId="0" fontId="31" fillId="3" borderId="0" xfId="0" applyFont="1" applyFill="1" applyAlignment="1">
      <alignment vertical="center" wrapText="1"/>
    </xf>
    <xf numFmtId="0" fontId="31" fillId="0" borderId="0" xfId="0" applyFont="1" applyAlignment="1">
      <alignment vertical="center" wrapText="1"/>
    </xf>
    <xf numFmtId="0" fontId="27" fillId="3" borderId="0" xfId="0" applyFont="1" applyFill="1" applyAlignment="1">
      <alignment vertical="center" wrapText="1"/>
    </xf>
    <xf numFmtId="0" fontId="31" fillId="0" borderId="2" xfId="0" applyFont="1" applyBorder="1" applyAlignment="1">
      <alignment horizontal="center" vertical="center" wrapText="1"/>
    </xf>
    <xf numFmtId="0" fontId="31" fillId="3" borderId="8" xfId="0" applyFont="1" applyFill="1" applyBorder="1" applyAlignment="1">
      <alignment horizontal="center" vertical="center" wrapText="1"/>
    </xf>
    <xf numFmtId="0" fontId="31" fillId="0" borderId="8" xfId="0" applyFont="1" applyBorder="1" applyAlignment="1">
      <alignment horizontal="center" vertical="center"/>
    </xf>
    <xf numFmtId="0" fontId="31" fillId="0" borderId="9" xfId="0" applyFont="1" applyBorder="1" applyAlignment="1">
      <alignment horizontal="center" vertical="center" wrapText="1"/>
    </xf>
    <xf numFmtId="0" fontId="31" fillId="3" borderId="10" xfId="0" applyFont="1" applyFill="1" applyBorder="1" applyAlignment="1">
      <alignment horizontal="center" vertical="center" wrapText="1"/>
    </xf>
    <xf numFmtId="0" fontId="31" fillId="0" borderId="8" xfId="0" applyFont="1" applyBorder="1" applyAlignment="1">
      <alignment horizontal="center" vertical="center" wrapText="1"/>
    </xf>
    <xf numFmtId="0" fontId="42" fillId="8" borderId="2" xfId="0" applyFont="1" applyFill="1" applyBorder="1" applyAlignment="1">
      <alignment horizontal="center" vertical="center"/>
    </xf>
    <xf numFmtId="0" fontId="42" fillId="8" borderId="2" xfId="0" applyFont="1" applyFill="1" applyBorder="1" applyAlignment="1">
      <alignment horizontal="center" vertical="center" wrapText="1"/>
    </xf>
    <xf numFmtId="0" fontId="44" fillId="8" borderId="2" xfId="0" applyFont="1" applyFill="1" applyBorder="1" applyAlignment="1">
      <alignment horizontal="center" vertical="center"/>
    </xf>
    <xf numFmtId="0" fontId="44" fillId="8" borderId="6" xfId="0" applyFont="1" applyFill="1" applyBorder="1" applyAlignment="1">
      <alignment horizontal="center" vertical="center"/>
    </xf>
    <xf numFmtId="0" fontId="44" fillId="8" borderId="8" xfId="0" applyFont="1" applyFill="1" applyBorder="1" applyAlignment="1">
      <alignment horizontal="center" vertical="center" wrapText="1"/>
    </xf>
    <xf numFmtId="0" fontId="44" fillId="8" borderId="8"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6" xfId="0" applyFont="1" applyFill="1" applyBorder="1" applyAlignment="1">
      <alignment horizontal="center" vertical="center"/>
    </xf>
    <xf numFmtId="0" fontId="32" fillId="14" borderId="2" xfId="0" applyFont="1" applyFill="1" applyBorder="1" applyAlignment="1">
      <alignment horizontal="center" vertical="center" wrapText="1"/>
    </xf>
    <xf numFmtId="0" fontId="32" fillId="14" borderId="8" xfId="0" applyFont="1" applyFill="1" applyBorder="1" applyAlignment="1">
      <alignment horizontal="center" vertical="center" wrapText="1"/>
    </xf>
    <xf numFmtId="0" fontId="32" fillId="14" borderId="8" xfId="0" applyFont="1" applyFill="1" applyBorder="1" applyAlignment="1">
      <alignment horizontal="center" vertical="center"/>
    </xf>
    <xf numFmtId="0" fontId="46" fillId="0" borderId="0" xfId="0" applyFont="1"/>
    <xf numFmtId="0" fontId="29" fillId="13" borderId="0" xfId="0" applyFont="1" applyFill="1" applyAlignment="1">
      <alignment horizontal="center" vertical="center"/>
    </xf>
    <xf numFmtId="0" fontId="9" fillId="3" borderId="11" xfId="0" applyFont="1" applyFill="1" applyBorder="1" applyAlignment="1">
      <alignment horizontal="center" vertical="center"/>
    </xf>
    <xf numFmtId="0" fontId="9" fillId="3" borderId="0" xfId="0" applyFont="1" applyFill="1" applyAlignment="1">
      <alignment horizontal="center" vertical="center"/>
    </xf>
    <xf numFmtId="0" fontId="9"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Alignment="1">
      <alignment horizontal="center" vertical="center"/>
    </xf>
    <xf numFmtId="0" fontId="8" fillId="3" borderId="12" xfId="0" applyFont="1" applyFill="1" applyBorder="1" applyAlignment="1">
      <alignment horizontal="center" vertical="center"/>
    </xf>
    <xf numFmtId="0" fontId="13" fillId="3" borderId="0" xfId="0" applyFont="1" applyFill="1" applyAlignment="1">
      <alignment horizontal="right" vertical="center" wrapText="1"/>
    </xf>
    <xf numFmtId="0" fontId="13" fillId="3" borderId="0" xfId="0" applyFont="1" applyFill="1" applyAlignment="1">
      <alignment horizontal="right" vertical="center"/>
    </xf>
    <xf numFmtId="0" fontId="7" fillId="3" borderId="7"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7" xfId="0" applyFont="1" applyFill="1" applyBorder="1" applyAlignment="1">
      <alignment horizontal="center" vertical="center"/>
    </xf>
    <xf numFmtId="0" fontId="41" fillId="6" borderId="6" xfId="0" applyFont="1" applyFill="1" applyBorder="1" applyAlignment="1">
      <alignment horizontal="center" vertical="center" wrapText="1"/>
    </xf>
    <xf numFmtId="0" fontId="41" fillId="6" borderId="18" xfId="0" applyFont="1" applyFill="1" applyBorder="1" applyAlignment="1">
      <alignment horizontal="center" vertical="center" wrapText="1"/>
    </xf>
    <xf numFmtId="0" fontId="41" fillId="6" borderId="19" xfId="0" applyFont="1" applyFill="1" applyBorder="1" applyAlignment="1">
      <alignment horizontal="center" vertical="center" wrapText="1"/>
    </xf>
    <xf numFmtId="0" fontId="25" fillId="8" borderId="11" xfId="0" applyFont="1" applyFill="1" applyBorder="1" applyAlignment="1">
      <alignment horizontal="center"/>
    </xf>
    <xf numFmtId="0" fontId="25" fillId="8" borderId="0" xfId="0" applyFont="1" applyFill="1" applyAlignment="1">
      <alignment horizontal="center"/>
    </xf>
    <xf numFmtId="0" fontId="25" fillId="8" borderId="12" xfId="0" applyFont="1" applyFill="1" applyBorder="1" applyAlignment="1">
      <alignment horizontal="center"/>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12" xfId="0" applyFont="1" applyFill="1" applyBorder="1" applyAlignment="1">
      <alignment horizontal="left" vertical="center"/>
    </xf>
    <xf numFmtId="49" fontId="37" fillId="3" borderId="15" xfId="0" applyNumberFormat="1" applyFont="1" applyFill="1" applyBorder="1" applyAlignment="1">
      <alignment horizontal="left" vertical="center"/>
    </xf>
    <xf numFmtId="49" fontId="37" fillId="3" borderId="0" xfId="0" applyNumberFormat="1" applyFont="1" applyFill="1" applyAlignment="1">
      <alignment horizontal="left" vertical="center"/>
    </xf>
    <xf numFmtId="49" fontId="37" fillId="3" borderId="16" xfId="0" applyNumberFormat="1" applyFont="1" applyFill="1" applyBorder="1" applyAlignment="1">
      <alignment horizontal="left" vertical="center"/>
    </xf>
    <xf numFmtId="49" fontId="37" fillId="3" borderId="3" xfId="0" applyNumberFormat="1" applyFont="1" applyFill="1" applyBorder="1" applyAlignment="1">
      <alignment horizontal="left" vertical="center" wrapText="1"/>
    </xf>
    <xf numFmtId="49" fontId="37" fillId="3" borderId="4" xfId="0" applyNumberFormat="1" applyFont="1" applyFill="1" applyBorder="1" applyAlignment="1">
      <alignment horizontal="left" vertical="center" wrapText="1"/>
    </xf>
    <xf numFmtId="49" fontId="37" fillId="3" borderId="17" xfId="0" applyNumberFormat="1" applyFont="1" applyFill="1" applyBorder="1" applyAlignment="1">
      <alignment horizontal="left" vertical="center" wrapText="1"/>
    </xf>
    <xf numFmtId="49" fontId="45" fillId="4" borderId="2" xfId="0" applyNumberFormat="1" applyFont="1" applyFill="1" applyBorder="1" applyAlignment="1">
      <alignment horizontal="left" vertical="center" wrapText="1"/>
    </xf>
    <xf numFmtId="49" fontId="37" fillId="3" borderId="15" xfId="0" applyNumberFormat="1" applyFont="1" applyFill="1" applyBorder="1" applyAlignment="1">
      <alignment horizontal="left" vertical="center" wrapText="1"/>
    </xf>
    <xf numFmtId="49" fontId="37" fillId="3" borderId="0" xfId="0" applyNumberFormat="1" applyFont="1" applyFill="1" applyAlignment="1">
      <alignment horizontal="left" vertical="center" wrapText="1"/>
    </xf>
    <xf numFmtId="49" fontId="37" fillId="3" borderId="16" xfId="0" applyNumberFormat="1" applyFont="1" applyFill="1" applyBorder="1" applyAlignment="1">
      <alignment horizontal="left" vertical="center" wrapText="1"/>
    </xf>
    <xf numFmtId="0" fontId="36" fillId="7" borderId="0" xfId="0" applyFont="1" applyFill="1" applyAlignment="1">
      <alignment horizontal="center" vertical="center"/>
    </xf>
    <xf numFmtId="49" fontId="34" fillId="6" borderId="0" xfId="0" applyNumberFormat="1" applyFont="1" applyFill="1" applyAlignment="1">
      <alignment horizontal="center" vertical="center" wrapText="1"/>
    </xf>
    <xf numFmtId="49" fontId="37" fillId="3" borderId="7" xfId="0" applyNumberFormat="1" applyFont="1" applyFill="1" applyBorder="1" applyAlignment="1">
      <alignment horizontal="left" vertical="center"/>
    </xf>
    <xf numFmtId="49" fontId="37" fillId="3" borderId="13" xfId="0" applyNumberFormat="1" applyFont="1" applyFill="1" applyBorder="1" applyAlignment="1">
      <alignment horizontal="left" vertical="center"/>
    </xf>
    <xf numFmtId="49" fontId="37" fillId="3" borderId="14" xfId="0" applyNumberFormat="1" applyFont="1" applyFill="1" applyBorder="1" applyAlignment="1">
      <alignment horizontal="left" vertical="center"/>
    </xf>
    <xf numFmtId="0" fontId="20" fillId="3" borderId="0" xfId="0" applyFont="1" applyFill="1" applyAlignment="1">
      <alignment horizontal="left" vertical="top"/>
    </xf>
    <xf numFmtId="0" fontId="47" fillId="3" borderId="0" xfId="0" applyFont="1" applyFill="1" applyAlignment="1">
      <alignment horizontal="center" vertical="center" wrapText="1"/>
    </xf>
    <xf numFmtId="0" fontId="23" fillId="5" borderId="2" xfId="0" applyFont="1" applyFill="1" applyBorder="1" applyAlignment="1" applyProtection="1">
      <alignment horizontal="center"/>
      <protection locked="0"/>
    </xf>
    <xf numFmtId="0" fontId="48" fillId="6" borderId="0" xfId="0" applyFont="1" applyFill="1" applyAlignment="1">
      <alignment horizontal="center" vertical="center" wrapText="1"/>
    </xf>
    <xf numFmtId="0" fontId="20" fillId="0" borderId="0" xfId="0" applyFont="1" applyAlignment="1">
      <alignment horizontal="left" vertical="top"/>
    </xf>
    <xf numFmtId="0" fontId="16" fillId="5" borderId="2" xfId="0" applyFont="1" applyFill="1" applyBorder="1" applyAlignment="1" applyProtection="1">
      <alignment horizontal="center"/>
      <protection locked="0"/>
    </xf>
    <xf numFmtId="0" fontId="22" fillId="3" borderId="0" xfId="0" applyFont="1" applyFill="1" applyAlignment="1">
      <alignment horizontal="left" vertical="center" wrapText="1"/>
    </xf>
    <xf numFmtId="0" fontId="0" fillId="3" borderId="0" xfId="0" applyFill="1" applyAlignment="1">
      <alignment horizontal="center"/>
    </xf>
    <xf numFmtId="49" fontId="49" fillId="9" borderId="0" xfId="0" applyNumberFormat="1" applyFont="1" applyFill="1" applyAlignment="1">
      <alignment horizontal="center" vertical="center" wrapText="1"/>
    </xf>
    <xf numFmtId="0" fontId="50" fillId="10" borderId="0" xfId="1" applyFont="1" applyFill="1" applyAlignment="1">
      <alignment horizontal="center" vertical="center"/>
    </xf>
    <xf numFmtId="0" fontId="2" fillId="3" borderId="0" xfId="0" applyFont="1" applyFill="1" applyBorder="1" applyAlignment="1">
      <alignment horizontal="center"/>
    </xf>
    <xf numFmtId="0" fontId="8" fillId="3" borderId="0" xfId="0" applyFont="1" applyFill="1" applyBorder="1" applyAlignment="1">
      <alignment horizontal="left"/>
    </xf>
    <xf numFmtId="49" fontId="28" fillId="8" borderId="2" xfId="0" applyNumberFormat="1" applyFont="1" applyFill="1" applyBorder="1" applyAlignment="1">
      <alignment horizontal="left" vertical="center" wrapText="1"/>
    </xf>
    <xf numFmtId="49" fontId="26" fillId="3" borderId="2" xfId="0" applyNumberFormat="1" applyFont="1" applyFill="1" applyBorder="1" applyAlignment="1">
      <alignment horizontal="left" vertical="center" wrapText="1"/>
    </xf>
    <xf numFmtId="49" fontId="6" fillId="3" borderId="2" xfId="0" applyNumberFormat="1" applyFont="1" applyFill="1" applyBorder="1" applyAlignment="1">
      <alignment horizontal="left" vertical="center" wrapText="1"/>
    </xf>
    <xf numFmtId="0" fontId="8" fillId="8" borderId="2" xfId="0" applyFont="1" applyFill="1" applyBorder="1" applyAlignment="1">
      <alignment horizontal="left"/>
    </xf>
    <xf numFmtId="0" fontId="2" fillId="3" borderId="2" xfId="0" applyFont="1" applyFill="1" applyBorder="1" applyAlignment="1">
      <alignment horizontal="center"/>
    </xf>
    <xf numFmtId="0" fontId="25" fillId="8" borderId="2" xfId="0" applyFont="1" applyFill="1" applyBorder="1" applyAlignment="1">
      <alignment horizontal="center" vertical="center" readingOrder="1"/>
    </xf>
    <xf numFmtId="0" fontId="51" fillId="3" borderId="0" xfId="0" applyFont="1" applyFill="1" applyBorder="1" applyAlignment="1">
      <alignment horizontal="left"/>
    </xf>
    <xf numFmtId="49" fontId="37" fillId="3" borderId="0" xfId="0" applyNumberFormat="1" applyFont="1" applyFill="1" applyBorder="1" applyAlignment="1">
      <alignment horizontal="left" vertical="center" wrapText="1"/>
    </xf>
    <xf numFmtId="49" fontId="52" fillId="3" borderId="0" xfId="0" applyNumberFormat="1" applyFont="1" applyFill="1" applyBorder="1" applyAlignment="1">
      <alignment horizontal="left" vertical="center" wrapText="1"/>
    </xf>
    <xf numFmtId="0" fontId="12" fillId="3" borderId="0" xfId="0" applyFont="1" applyFill="1" applyBorder="1" applyAlignment="1">
      <alignment horizontal="right"/>
    </xf>
    <xf numFmtId="0" fontId="32" fillId="14" borderId="20" xfId="0" applyFont="1" applyFill="1" applyBorder="1" applyAlignment="1">
      <alignment horizontal="center" vertical="center"/>
    </xf>
    <xf numFmtId="0" fontId="32" fillId="14" borderId="21" xfId="0" applyFont="1" applyFill="1" applyBorder="1" applyAlignment="1">
      <alignment horizontal="center" vertical="center"/>
    </xf>
    <xf numFmtId="0" fontId="32" fillId="14" borderId="22" xfId="0" applyFont="1" applyFill="1" applyBorder="1" applyAlignment="1">
      <alignment horizontal="center" vertical="center"/>
    </xf>
    <xf numFmtId="0" fontId="53" fillId="3" borderId="0" xfId="0" applyFont="1" applyFill="1" applyAlignment="1">
      <alignment horizontal="center" vertical="center"/>
    </xf>
    <xf numFmtId="0" fontId="48" fillId="3" borderId="0" xfId="0" applyFont="1" applyFill="1" applyAlignment="1">
      <alignment horizontal="center" vertical="center" wrapText="1"/>
    </xf>
    <xf numFmtId="0" fontId="55" fillId="3" borderId="0" xfId="0" applyFont="1" applyFill="1" applyBorder="1" applyAlignment="1">
      <alignment horizontal="right"/>
    </xf>
    <xf numFmtId="49" fontId="56" fillId="3" borderId="0" xfId="0" applyNumberFormat="1" applyFont="1" applyFill="1" applyBorder="1" applyAlignment="1">
      <alignment horizontal="left" vertical="center" wrapText="1"/>
    </xf>
    <xf numFmtId="0" fontId="57" fillId="11" borderId="0" xfId="0" applyFont="1" applyFill="1" applyAlignment="1">
      <alignment horizontal="center" vertical="center"/>
    </xf>
    <xf numFmtId="0" fontId="57" fillId="11" borderId="0" xfId="0" applyFont="1" applyFill="1" applyAlignment="1">
      <alignment horizontal="center" vertical="center" wrapText="1"/>
    </xf>
    <xf numFmtId="0" fontId="31" fillId="0" borderId="6" xfId="0" applyFont="1" applyFill="1" applyBorder="1" applyAlignment="1">
      <alignment horizontal="center" vertical="center"/>
    </xf>
    <xf numFmtId="0" fontId="31" fillId="5" borderId="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5BCDA7"/>
      <color rgb="FFCCECFF"/>
      <color rgb="FFCEFEF0"/>
      <color rgb="FFD1F7E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2.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51262</xdr:colOff>
      <xdr:row>0</xdr:row>
      <xdr:rowOff>17320</xdr:rowOff>
    </xdr:from>
    <xdr:to>
      <xdr:col>3</xdr:col>
      <xdr:colOff>93345</xdr:colOff>
      <xdr:row>2</xdr:row>
      <xdr:rowOff>171583</xdr:rowOff>
    </xdr:to>
    <xdr:pic>
      <xdr:nvPicPr>
        <xdr:cNvPr id="2" name="Picture 1" descr="A close-up of a logo&#10;&#10;Description automatically generated">
          <a:extLst>
            <a:ext uri="{FF2B5EF4-FFF2-40B4-BE49-F238E27FC236}">
              <a16:creationId xmlns:a16="http://schemas.microsoft.com/office/drawing/2014/main" id="{B4357427-B83A-40D8-8690-5940839D35BE}"/>
            </a:ext>
          </a:extLst>
        </xdr:cNvPr>
        <xdr:cNvPicPr>
          <a:picLocks noChangeAspect="1"/>
        </xdr:cNvPicPr>
      </xdr:nvPicPr>
      <xdr:blipFill>
        <a:blip xmlns:r="http://schemas.openxmlformats.org/officeDocument/2006/relationships" r:embed="rId1"/>
        <a:stretch>
          <a:fillRect/>
        </a:stretch>
      </xdr:blipFill>
      <xdr:spPr>
        <a:xfrm>
          <a:off x="432262" y="17320"/>
          <a:ext cx="2036618" cy="552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9842</xdr:colOff>
      <xdr:row>16</xdr:row>
      <xdr:rowOff>120968</xdr:rowOff>
    </xdr:from>
    <xdr:to>
      <xdr:col>13</xdr:col>
      <xdr:colOff>551084</xdr:colOff>
      <xdr:row>23</xdr:row>
      <xdr:rowOff>14288</xdr:rowOff>
    </xdr:to>
    <xdr:pic>
      <xdr:nvPicPr>
        <xdr:cNvPr id="6" name="Picture 5">
          <a:extLst>
            <a:ext uri="{FF2B5EF4-FFF2-40B4-BE49-F238E27FC236}">
              <a16:creationId xmlns:a16="http://schemas.microsoft.com/office/drawing/2014/main" id="{A4049463-6AF8-8C7F-1107-120A9957472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6091"/>
        <a:stretch/>
      </xdr:blipFill>
      <xdr:spPr>
        <a:xfrm>
          <a:off x="11519217" y="3470593"/>
          <a:ext cx="2554827" cy="1490345"/>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0</v>
    <v>5</v>
  </rv>
  <rv s="0">
    <v>1</v>
    <v>5</v>
  </rv>
  <rv s="0">
    <v>2</v>
    <v>5</v>
  </rv>
  <rv s="0">
    <v>3</v>
    <v>5</v>
  </rv>
  <rv s="0">
    <v>4</v>
    <v>5</v>
  </rv>
  <rv s="0">
    <v>5</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ichValueRels>
</file>

<file path=xl/theme/theme1.xml><?xml version="1.0" encoding="utf-8"?>
<a:theme xmlns:a="http://schemas.openxmlformats.org/drawingml/2006/main" name="CAT">
  <a:themeElements>
    <a:clrScheme name="Custom 3">
      <a:dk1>
        <a:srgbClr val="231F20"/>
      </a:dk1>
      <a:lt1>
        <a:sysClr val="window" lastClr="FFFFFF"/>
      </a:lt1>
      <a:dk2>
        <a:srgbClr val="318CC4"/>
      </a:dk2>
      <a:lt2>
        <a:srgbClr val="F2F2F2"/>
      </a:lt2>
      <a:accent1>
        <a:srgbClr val="38AEE8"/>
      </a:accent1>
      <a:accent2>
        <a:srgbClr val="155A7C"/>
      </a:accent2>
      <a:accent3>
        <a:srgbClr val="94C83E"/>
      </a:accent3>
      <a:accent4>
        <a:srgbClr val="FF813B"/>
      </a:accent4>
      <a:accent5>
        <a:srgbClr val="3BC2CD"/>
      </a:accent5>
      <a:accent6>
        <a:srgbClr val="40C497"/>
      </a:accent6>
      <a:hlink>
        <a:srgbClr val="00B0F0"/>
      </a:hlink>
      <a:folHlink>
        <a:srgbClr val="A5A5A5"/>
      </a:folHlink>
    </a:clrScheme>
    <a:fontScheme name="CAT2">
      <a:majorFont>
        <a:latin typeface="Barlow Condensed Medium"/>
        <a:ea typeface=""/>
        <a:cs typeface=""/>
      </a:majorFont>
      <a:minorFont>
        <a:latin typeface="Barl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AT" id="{C9016F13-741A-467D-9CCD-001C6732BF76}" vid="{CA478512-D257-46A7-8054-03FE1DEEDB96}"/>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am.aquatechcenter.com/sample-shipp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aquatechcenter.com/" TargetMode="External"/><Relationship Id="rId2" Type="http://schemas.openxmlformats.org/officeDocument/2006/relationships/hyperlink" Target="mailto:info@aquatechcenter.com" TargetMode="External"/><Relationship Id="rId1" Type="http://schemas.openxmlformats.org/officeDocument/2006/relationships/hyperlink" Target="https://forms.clickup.com/36835863/f/1344gq-19031/MG77IVQFP8U8KIKOO8" TargetMode="External"/><Relationship Id="rId4" Type="http://schemas.openxmlformats.org/officeDocument/2006/relationships/hyperlink" Target="https://team.aquatechcenter.com/submit-c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8976B-4523-4F36-BEB9-D88260ECBC3F}">
  <sheetPr codeName="Sheet2">
    <tabColor theme="8" tint="0.39997558519241921"/>
  </sheetPr>
  <dimension ref="A1:I61"/>
  <sheetViews>
    <sheetView showGridLines="0" showRowColHeaders="0" zoomScaleNormal="100" workbookViewId="0">
      <pane ySplit="4" topLeftCell="A5" activePane="bottomLeft" state="frozen"/>
      <selection pane="bottomLeft" activeCell="A10" sqref="A10"/>
    </sheetView>
  </sheetViews>
  <sheetFormatPr defaultColWidth="13" defaultRowHeight="16.2" x14ac:dyDescent="0.35"/>
  <cols>
    <col min="1" max="1" width="5" customWidth="1"/>
    <col min="7" max="7" width="16.796875" customWidth="1"/>
    <col min="8" max="8" width="22" customWidth="1"/>
  </cols>
  <sheetData>
    <row r="1" spans="1:9" x14ac:dyDescent="0.35">
      <c r="A1" s="3"/>
      <c r="B1" s="3"/>
      <c r="C1" s="3"/>
      <c r="D1" s="3"/>
      <c r="E1" s="3"/>
      <c r="F1" s="3"/>
      <c r="G1" s="91" t="s">
        <v>76</v>
      </c>
      <c r="H1" s="92"/>
      <c r="I1" s="3"/>
    </row>
    <row r="2" spans="1:9" x14ac:dyDescent="0.35">
      <c r="A2" s="3"/>
      <c r="B2" s="3"/>
      <c r="C2" s="3"/>
      <c r="D2" s="3"/>
      <c r="E2" s="3"/>
      <c r="F2" s="3"/>
      <c r="G2" s="92"/>
      <c r="H2" s="92"/>
      <c r="I2" s="3"/>
    </row>
    <row r="3" spans="1:9" ht="24" customHeight="1" x14ac:dyDescent="0.35">
      <c r="A3" s="3"/>
      <c r="B3" s="3"/>
      <c r="C3" s="3"/>
      <c r="D3" s="3"/>
      <c r="E3" s="3"/>
      <c r="F3" s="3"/>
      <c r="G3" s="92"/>
      <c r="H3" s="92"/>
      <c r="I3" s="3"/>
    </row>
    <row r="4" spans="1:9" ht="34.799999999999997" customHeight="1" x14ac:dyDescent="0.35">
      <c r="A4" s="3"/>
      <c r="B4" s="99" t="s">
        <v>82</v>
      </c>
      <c r="C4" s="100"/>
      <c r="D4" s="100"/>
      <c r="E4" s="100"/>
      <c r="F4" s="100"/>
      <c r="G4" s="100"/>
      <c r="H4" s="101"/>
      <c r="I4" s="3"/>
    </row>
    <row r="5" spans="1:9" s="3" customFormat="1" ht="12" customHeight="1" x14ac:dyDescent="0.35">
      <c r="B5" s="40"/>
      <c r="C5" s="40"/>
      <c r="D5" s="40"/>
      <c r="E5" s="40"/>
      <c r="F5" s="40"/>
      <c r="G5" s="40"/>
      <c r="H5" s="40"/>
    </row>
    <row r="6" spans="1:9" ht="32.25" customHeight="1" x14ac:dyDescent="0.35">
      <c r="A6" s="3"/>
      <c r="B6" s="135" t="s">
        <v>83</v>
      </c>
      <c r="C6" s="135"/>
      <c r="D6" s="136"/>
      <c r="E6" s="136"/>
      <c r="F6" s="136"/>
      <c r="G6" s="136"/>
      <c r="H6" s="136"/>
      <c r="I6" s="3"/>
    </row>
    <row r="7" spans="1:9" s="2" customFormat="1" ht="27.75" customHeight="1" x14ac:dyDescent="0.35">
      <c r="A7" s="5"/>
      <c r="B7" s="135" t="s">
        <v>84</v>
      </c>
      <c r="C7" s="135"/>
      <c r="D7" s="137"/>
      <c r="E7" s="137"/>
      <c r="F7" s="137"/>
      <c r="G7" s="137"/>
      <c r="H7" s="137"/>
      <c r="I7" s="5"/>
    </row>
    <row r="8" spans="1:9" ht="25.8" customHeight="1" x14ac:dyDescent="0.5">
      <c r="A8" s="3"/>
      <c r="B8" s="138" t="s">
        <v>122</v>
      </c>
      <c r="C8" s="138"/>
      <c r="D8" s="139" t="s">
        <v>77</v>
      </c>
      <c r="E8" s="139"/>
      <c r="F8" s="139"/>
      <c r="G8" s="139"/>
      <c r="H8" s="139"/>
      <c r="I8" s="3"/>
    </row>
    <row r="9" spans="1:9" ht="19.8" customHeight="1" x14ac:dyDescent="0.5">
      <c r="A9" s="3"/>
      <c r="B9" s="134"/>
      <c r="C9" s="134"/>
      <c r="D9" s="133"/>
      <c r="E9" s="133"/>
      <c r="F9" s="133"/>
      <c r="G9" s="133"/>
      <c r="H9" s="133"/>
      <c r="I9" s="3"/>
    </row>
    <row r="10" spans="1:9" ht="22.2" customHeight="1" x14ac:dyDescent="0.4">
      <c r="A10" s="3"/>
      <c r="B10" s="144" t="s">
        <v>123</v>
      </c>
      <c r="C10" s="141" t="s">
        <v>124</v>
      </c>
      <c r="D10" s="141"/>
      <c r="E10" s="141"/>
      <c r="F10" s="141"/>
      <c r="G10" s="141"/>
      <c r="H10" s="141"/>
      <c r="I10" s="3"/>
    </row>
    <row r="11" spans="1:9" s="3" customFormat="1" ht="16.2" customHeight="1" x14ac:dyDescent="0.5">
      <c r="B11" s="134"/>
      <c r="C11" s="134"/>
      <c r="D11" s="133"/>
      <c r="E11" s="133"/>
      <c r="F11" s="133"/>
      <c r="G11" s="133"/>
      <c r="H11" s="133"/>
    </row>
    <row r="12" spans="1:9" ht="24" customHeight="1" x14ac:dyDescent="0.35">
      <c r="A12" s="3"/>
      <c r="B12" s="140" t="s">
        <v>85</v>
      </c>
      <c r="C12" s="140"/>
      <c r="D12" s="140"/>
      <c r="E12" s="140"/>
      <c r="F12" s="140"/>
      <c r="G12" s="140"/>
      <c r="H12" s="140"/>
      <c r="I12" s="3"/>
    </row>
    <row r="13" spans="1:9" ht="27.75" customHeight="1" x14ac:dyDescent="0.5">
      <c r="A13" s="3"/>
      <c r="B13" s="8" t="s">
        <v>86</v>
      </c>
      <c r="C13" s="9"/>
      <c r="D13" s="9"/>
      <c r="E13" s="10"/>
      <c r="F13" s="10"/>
      <c r="G13" s="6"/>
      <c r="H13" s="7"/>
      <c r="I13" s="3"/>
    </row>
    <row r="14" spans="1:9" ht="21.6" customHeight="1" x14ac:dyDescent="0.35">
      <c r="A14" s="3"/>
      <c r="B14" s="88" t="s">
        <v>1</v>
      </c>
      <c r="C14" s="89"/>
      <c r="D14" s="89"/>
      <c r="E14" s="89"/>
      <c r="F14" s="89"/>
      <c r="G14" s="89"/>
      <c r="H14" s="90"/>
      <c r="I14" s="3"/>
    </row>
    <row r="15" spans="1:9" ht="24" customHeight="1" x14ac:dyDescent="0.35">
      <c r="A15" s="3"/>
      <c r="B15" s="88" t="s">
        <v>2</v>
      </c>
      <c r="C15" s="89"/>
      <c r="D15" s="89"/>
      <c r="E15" s="89"/>
      <c r="F15" s="89"/>
      <c r="G15" s="89"/>
      <c r="H15" s="90"/>
      <c r="I15" s="3"/>
    </row>
    <row r="16" spans="1:9" ht="24" customHeight="1" x14ac:dyDescent="0.35">
      <c r="A16" s="3"/>
      <c r="B16" s="85" t="s">
        <v>3</v>
      </c>
      <c r="C16" s="86"/>
      <c r="D16" s="86"/>
      <c r="E16" s="86"/>
      <c r="F16" s="86"/>
      <c r="G16" s="86"/>
      <c r="H16" s="87"/>
      <c r="I16" s="3"/>
    </row>
    <row r="17" spans="1:9" ht="24" customHeight="1" x14ac:dyDescent="0.35">
      <c r="A17" s="3"/>
      <c r="B17" s="85" t="s">
        <v>4</v>
      </c>
      <c r="C17" s="86"/>
      <c r="D17" s="86"/>
      <c r="E17" s="86"/>
      <c r="F17" s="86"/>
      <c r="G17" s="86"/>
      <c r="H17" s="87"/>
      <c r="I17" s="3"/>
    </row>
    <row r="18" spans="1:9" ht="22.8" customHeight="1" x14ac:dyDescent="0.35">
      <c r="A18" s="3"/>
      <c r="B18" s="105" t="s">
        <v>87</v>
      </c>
      <c r="C18" s="106"/>
      <c r="D18" s="106"/>
      <c r="E18" s="106"/>
      <c r="F18" s="106"/>
      <c r="G18" s="106"/>
      <c r="H18" s="107"/>
      <c r="I18" s="3"/>
    </row>
    <row r="19" spans="1:9" ht="24" customHeight="1" x14ac:dyDescent="0.5">
      <c r="A19" s="3"/>
      <c r="B19" s="102" t="s">
        <v>88</v>
      </c>
      <c r="C19" s="103"/>
      <c r="D19" s="103"/>
      <c r="E19" s="103"/>
      <c r="F19" s="103"/>
      <c r="G19" s="103"/>
      <c r="H19" s="104"/>
      <c r="I19" s="3"/>
    </row>
    <row r="20" spans="1:9" ht="15.75" customHeight="1" x14ac:dyDescent="0.35">
      <c r="A20" s="3"/>
      <c r="B20" s="93" t="s">
        <v>89</v>
      </c>
      <c r="C20" s="94"/>
      <c r="D20" s="94"/>
      <c r="E20" s="94"/>
      <c r="F20" s="94"/>
      <c r="G20" s="94"/>
      <c r="H20" s="95"/>
      <c r="I20" s="3"/>
    </row>
    <row r="21" spans="1:9" ht="18.75" customHeight="1" x14ac:dyDescent="0.35">
      <c r="A21" s="3"/>
      <c r="B21" s="96"/>
      <c r="C21" s="97"/>
      <c r="D21" s="97"/>
      <c r="E21" s="97"/>
      <c r="F21" s="97"/>
      <c r="G21" s="97"/>
      <c r="H21" s="98"/>
      <c r="I21" s="3"/>
    </row>
    <row r="22" spans="1:9" ht="18.75" customHeight="1" x14ac:dyDescent="0.35">
      <c r="A22" s="3"/>
      <c r="B22" s="34"/>
      <c r="C22" s="34"/>
      <c r="D22" s="34"/>
      <c r="E22" s="34"/>
      <c r="F22" s="34"/>
      <c r="G22" s="34"/>
      <c r="H22" s="34"/>
      <c r="I22" s="3"/>
    </row>
    <row r="23" spans="1:9" ht="46.2" customHeight="1" x14ac:dyDescent="0.35">
      <c r="A23" s="3"/>
      <c r="B23" s="84" t="s">
        <v>90</v>
      </c>
      <c r="C23" s="84"/>
      <c r="D23" s="84"/>
      <c r="E23" s="84"/>
      <c r="F23" s="84"/>
      <c r="G23" s="84"/>
      <c r="H23" s="35" t="s">
        <v>91</v>
      </c>
      <c r="I23" s="3"/>
    </row>
    <row r="24" spans="1:9" x14ac:dyDescent="0.35">
      <c r="A24" s="3"/>
      <c r="B24" s="3"/>
      <c r="C24" s="3"/>
      <c r="D24" s="3"/>
      <c r="E24" s="3"/>
    </row>
    <row r="25" spans="1:9" x14ac:dyDescent="0.35">
      <c r="A25" s="3"/>
      <c r="B25" s="33"/>
      <c r="C25" s="3"/>
      <c r="D25" s="3"/>
      <c r="E25" s="3"/>
    </row>
    <row r="26" spans="1:9" x14ac:dyDescent="0.35">
      <c r="A26" s="3"/>
      <c r="B26" s="3"/>
      <c r="C26" s="3"/>
      <c r="D26" s="3"/>
      <c r="E26" s="3"/>
    </row>
    <row r="27" spans="1:9" x14ac:dyDescent="0.35">
      <c r="A27" s="3"/>
      <c r="B27" s="3"/>
      <c r="C27" s="3"/>
      <c r="D27" s="3"/>
      <c r="E27" s="3"/>
    </row>
    <row r="28" spans="1:9" x14ac:dyDescent="0.35">
      <c r="A28" s="3"/>
      <c r="B28" s="3"/>
      <c r="C28" s="3"/>
      <c r="D28" s="3"/>
      <c r="E28" s="3"/>
    </row>
    <row r="29" spans="1:9" x14ac:dyDescent="0.35">
      <c r="A29" s="3"/>
      <c r="B29" s="3"/>
      <c r="C29" s="3"/>
      <c r="D29" s="3"/>
      <c r="E29" s="3"/>
    </row>
    <row r="30" spans="1:9" x14ac:dyDescent="0.35">
      <c r="A30" s="3"/>
      <c r="B30" s="3"/>
      <c r="C30" s="3"/>
      <c r="D30" s="3"/>
      <c r="E30" s="3"/>
    </row>
    <row r="31" spans="1:9" x14ac:dyDescent="0.35">
      <c r="A31" s="3"/>
      <c r="B31" s="3"/>
      <c r="C31" s="3"/>
      <c r="D31" s="3"/>
      <c r="E31" s="3"/>
    </row>
    <row r="32" spans="1:9" x14ac:dyDescent="0.35">
      <c r="A32" s="3"/>
      <c r="B32" s="3"/>
      <c r="C32" s="3"/>
      <c r="D32" s="3"/>
      <c r="E32" s="3"/>
    </row>
    <row r="33" spans="1:5" x14ac:dyDescent="0.35">
      <c r="A33" s="3"/>
      <c r="B33" s="3"/>
      <c r="C33" s="3"/>
      <c r="D33" s="3"/>
      <c r="E33" s="3"/>
    </row>
    <row r="34" spans="1:5" x14ac:dyDescent="0.35">
      <c r="A34" s="3"/>
      <c r="B34" s="3"/>
      <c r="C34" s="3"/>
      <c r="D34" s="3"/>
      <c r="E34" s="3"/>
    </row>
    <row r="35" spans="1:5" x14ac:dyDescent="0.35">
      <c r="A35" s="3"/>
      <c r="B35" s="3"/>
      <c r="C35" s="3"/>
      <c r="D35" s="3"/>
      <c r="E35" s="3"/>
    </row>
    <row r="36" spans="1:5" x14ac:dyDescent="0.35">
      <c r="A36" s="3"/>
      <c r="B36" s="3"/>
      <c r="C36" s="3"/>
      <c r="D36" s="3"/>
      <c r="E36" s="3"/>
    </row>
    <row r="37" spans="1:5" x14ac:dyDescent="0.35">
      <c r="A37" s="3"/>
      <c r="B37" s="3"/>
      <c r="C37" s="3"/>
      <c r="D37" s="3"/>
      <c r="E37" s="3"/>
    </row>
    <row r="38" spans="1:5" x14ac:dyDescent="0.35">
      <c r="A38" s="3"/>
      <c r="B38" s="3"/>
      <c r="C38" s="3"/>
      <c r="D38" s="3"/>
      <c r="E38" s="3"/>
    </row>
    <row r="39" spans="1:5" x14ac:dyDescent="0.35">
      <c r="A39" s="3"/>
      <c r="B39" s="3"/>
      <c r="C39" s="3"/>
      <c r="D39" s="3"/>
      <c r="E39" s="3"/>
    </row>
    <row r="40" spans="1:5" x14ac:dyDescent="0.35">
      <c r="A40" s="3"/>
      <c r="B40" s="3"/>
      <c r="C40" s="3"/>
      <c r="D40" s="3"/>
      <c r="E40" s="3"/>
    </row>
    <row r="41" spans="1:5" x14ac:dyDescent="0.35">
      <c r="A41" s="3"/>
      <c r="B41" s="3"/>
      <c r="C41" s="3"/>
      <c r="D41" s="3"/>
      <c r="E41" s="3"/>
    </row>
    <row r="42" spans="1:5" x14ac:dyDescent="0.35">
      <c r="A42" s="3"/>
      <c r="B42" s="3"/>
      <c r="C42" s="3"/>
      <c r="D42" s="3"/>
      <c r="E42" s="3"/>
    </row>
    <row r="43" spans="1:5" x14ac:dyDescent="0.35">
      <c r="A43" s="3"/>
      <c r="B43" s="3"/>
      <c r="C43" s="3"/>
      <c r="D43" s="3"/>
      <c r="E43" s="3"/>
    </row>
    <row r="44" spans="1:5" x14ac:dyDescent="0.35">
      <c r="A44" s="3"/>
      <c r="B44" s="3"/>
      <c r="C44" s="3"/>
      <c r="D44" s="3"/>
      <c r="E44" s="3"/>
    </row>
    <row r="45" spans="1:5" x14ac:dyDescent="0.35">
      <c r="A45" s="3"/>
      <c r="B45" s="3"/>
      <c r="C45" s="3"/>
      <c r="D45" s="3"/>
      <c r="E45" s="3"/>
    </row>
    <row r="46" spans="1:5" x14ac:dyDescent="0.35">
      <c r="A46" s="3"/>
      <c r="B46" s="3"/>
      <c r="C46" s="3"/>
      <c r="D46" s="3"/>
      <c r="E46" s="3"/>
    </row>
    <row r="47" spans="1:5" x14ac:dyDescent="0.35">
      <c r="A47" s="3"/>
      <c r="B47" s="3"/>
      <c r="C47" s="3"/>
      <c r="D47" s="3"/>
      <c r="E47" s="3"/>
    </row>
    <row r="48" spans="1:5" x14ac:dyDescent="0.35">
      <c r="A48" s="3"/>
      <c r="B48" s="3"/>
      <c r="C48" s="3"/>
      <c r="D48" s="3"/>
      <c r="E48" s="3"/>
    </row>
    <row r="49" spans="1:5" x14ac:dyDescent="0.35">
      <c r="A49" s="3"/>
      <c r="B49" s="3"/>
      <c r="C49" s="3"/>
      <c r="D49" s="3"/>
      <c r="E49" s="3"/>
    </row>
    <row r="50" spans="1:5" x14ac:dyDescent="0.35">
      <c r="A50" s="3"/>
      <c r="B50" s="3"/>
      <c r="C50" s="3"/>
      <c r="D50" s="3"/>
      <c r="E50" s="3"/>
    </row>
    <row r="51" spans="1:5" x14ac:dyDescent="0.35">
      <c r="A51" s="3"/>
      <c r="B51" s="3"/>
      <c r="C51" s="3"/>
      <c r="D51" s="3"/>
      <c r="E51" s="3"/>
    </row>
    <row r="52" spans="1:5" x14ac:dyDescent="0.35">
      <c r="A52" s="3"/>
      <c r="B52" s="3"/>
      <c r="C52" s="3"/>
      <c r="D52" s="3"/>
      <c r="E52" s="3"/>
    </row>
    <row r="53" spans="1:5" x14ac:dyDescent="0.35">
      <c r="A53" s="3"/>
      <c r="B53" s="3"/>
      <c r="C53" s="3"/>
      <c r="D53" s="3"/>
      <c r="E53" s="3"/>
    </row>
    <row r="54" spans="1:5" x14ac:dyDescent="0.35">
      <c r="A54" s="3"/>
      <c r="B54" s="3"/>
      <c r="C54" s="3"/>
      <c r="D54" s="3"/>
      <c r="E54" s="3"/>
    </row>
    <row r="55" spans="1:5" x14ac:dyDescent="0.35">
      <c r="A55" s="3"/>
      <c r="B55" s="3"/>
      <c r="C55" s="3"/>
      <c r="D55" s="3"/>
      <c r="E55" s="3"/>
    </row>
    <row r="56" spans="1:5" x14ac:dyDescent="0.35">
      <c r="A56" s="3"/>
      <c r="B56" s="3"/>
      <c r="C56" s="3"/>
      <c r="D56" s="3"/>
      <c r="E56" s="3"/>
    </row>
    <row r="57" spans="1:5" x14ac:dyDescent="0.35">
      <c r="A57" s="3"/>
      <c r="B57" s="3"/>
      <c r="C57" s="3"/>
      <c r="D57" s="3"/>
      <c r="E57" s="3"/>
    </row>
    <row r="58" spans="1:5" x14ac:dyDescent="0.35">
      <c r="A58" s="3"/>
      <c r="B58" s="3"/>
      <c r="C58" s="3"/>
      <c r="D58" s="3"/>
      <c r="E58" s="3"/>
    </row>
    <row r="59" spans="1:5" x14ac:dyDescent="0.35">
      <c r="A59" s="3"/>
      <c r="B59" s="3"/>
      <c r="C59" s="3"/>
      <c r="D59" s="3"/>
      <c r="E59" s="3"/>
    </row>
    <row r="60" spans="1:5" x14ac:dyDescent="0.35">
      <c r="A60" s="3"/>
      <c r="B60" s="3"/>
      <c r="C60" s="3"/>
      <c r="D60" s="3"/>
      <c r="E60" s="3"/>
    </row>
    <row r="61" spans="1:5" x14ac:dyDescent="0.35">
      <c r="A61" s="3"/>
      <c r="B61" s="3"/>
      <c r="C61" s="3"/>
      <c r="D61" s="3"/>
      <c r="E61" s="3"/>
    </row>
  </sheetData>
  <mergeCells count="18">
    <mergeCell ref="G1:H3"/>
    <mergeCell ref="B20:H21"/>
    <mergeCell ref="B4:H4"/>
    <mergeCell ref="B12:H12"/>
    <mergeCell ref="B19:H19"/>
    <mergeCell ref="B6:C6"/>
    <mergeCell ref="B7:C7"/>
    <mergeCell ref="B8:C8"/>
    <mergeCell ref="B18:H18"/>
    <mergeCell ref="C10:H10"/>
    <mergeCell ref="B23:G23"/>
    <mergeCell ref="D6:H6"/>
    <mergeCell ref="D7:H7"/>
    <mergeCell ref="D8:H8"/>
    <mergeCell ref="B16:H16"/>
    <mergeCell ref="B17:H17"/>
    <mergeCell ref="B15:H15"/>
    <mergeCell ref="B14:H14"/>
  </mergeCells>
  <dataValidations count="1">
    <dataValidation allowBlank="1" showInputMessage="1" showErrorMessage="1" prompt="Please input the species name. " sqref="B16" xr:uid="{E63B3AD6-EC75-421C-912E-C6DBC9907FB0}"/>
  </dataValidations>
  <hyperlinks>
    <hyperlink ref="H23" r:id="rId1" xr:uid="{C0D5735A-E6BA-4E6C-9CB7-2621CEB6099C}"/>
  </hyperlinks>
  <pageMargins left="0.7" right="0.7" top="0.75" bottom="0.75" header="0.3" footer="0.3"/>
  <pageSetup scale="7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9EDDA-FAB0-4040-949A-2CE96DAAD8C9}">
  <sheetPr codeName="Sheet3">
    <tabColor theme="6" tint="0.59999389629810485"/>
    <pageSetUpPr fitToPage="1"/>
  </sheetPr>
  <dimension ref="A1:AI555"/>
  <sheetViews>
    <sheetView showGridLines="0" zoomScale="130" zoomScaleNormal="130" workbookViewId="0">
      <pane ySplit="2" topLeftCell="A3" activePane="bottomLeft" state="frozen"/>
      <selection pane="bottomLeft" activeCell="A17" sqref="A17"/>
    </sheetView>
  </sheetViews>
  <sheetFormatPr defaultRowHeight="15.6" x14ac:dyDescent="0.35"/>
  <cols>
    <col min="1" max="1" width="8" style="60" customWidth="1"/>
    <col min="2" max="2" width="13.8984375" style="46" customWidth="1"/>
    <col min="3" max="3" width="18.296875" style="46" customWidth="1"/>
    <col min="4" max="4" width="16.8984375" style="64" customWidth="1"/>
    <col min="5" max="5" width="8.796875" style="46"/>
    <col min="6" max="6" width="17.796875" style="46" customWidth="1"/>
    <col min="7" max="7" width="18.796875" style="64" customWidth="1"/>
    <col min="8" max="8" width="20.19921875" style="46" customWidth="1"/>
    <col min="9" max="9" width="19.8984375" style="46" customWidth="1"/>
    <col min="10" max="15" width="8.796875" style="46"/>
    <col min="16" max="16" width="13.8984375" style="46" customWidth="1"/>
    <col min="17" max="16384" width="8.796875" style="46"/>
  </cols>
  <sheetData>
    <row r="1" spans="1:35" s="45" customFormat="1" ht="1.2" customHeight="1" x14ac:dyDescent="0.35">
      <c r="A1" s="41"/>
      <c r="B1" s="42"/>
      <c r="C1" s="42"/>
      <c r="D1" s="61"/>
      <c r="E1" s="43"/>
      <c r="F1" s="44"/>
      <c r="G1" s="65"/>
      <c r="H1" s="44"/>
      <c r="I1" s="44"/>
    </row>
    <row r="2" spans="1:35" ht="47.4" customHeight="1" x14ac:dyDescent="0.35">
      <c r="A2" s="41" t="e" vm="1">
        <v>#VALUE!</v>
      </c>
      <c r="B2" s="119" t="s">
        <v>92</v>
      </c>
      <c r="C2" s="119"/>
      <c r="D2" s="119"/>
      <c r="E2" s="119"/>
      <c r="F2" s="119"/>
      <c r="G2" s="119"/>
      <c r="H2" s="119"/>
      <c r="I2" s="119"/>
      <c r="J2" s="45"/>
      <c r="K2" s="45"/>
      <c r="L2" s="45"/>
      <c r="M2" s="45"/>
      <c r="N2" s="45"/>
      <c r="O2" s="45"/>
      <c r="P2" s="45"/>
      <c r="Q2" s="45"/>
      <c r="R2" s="45"/>
      <c r="S2" s="45"/>
      <c r="T2" s="45"/>
      <c r="U2" s="45"/>
      <c r="V2" s="45"/>
      <c r="W2" s="45"/>
      <c r="X2" s="45"/>
      <c r="Y2" s="45"/>
      <c r="Z2" s="45"/>
      <c r="AA2" s="45"/>
      <c r="AB2" s="45"/>
      <c r="AC2" s="45"/>
      <c r="AD2" s="45"/>
      <c r="AE2" s="45"/>
      <c r="AF2" s="45"/>
      <c r="AG2" s="45"/>
      <c r="AH2" s="45"/>
      <c r="AI2" s="45"/>
    </row>
    <row r="3" spans="1:35" x14ac:dyDescent="0.35">
      <c r="A3" s="41"/>
      <c r="B3" s="118" t="s">
        <v>93</v>
      </c>
      <c r="C3" s="118"/>
      <c r="D3" s="118"/>
      <c r="E3" s="118"/>
      <c r="F3" s="118"/>
      <c r="G3" s="118"/>
      <c r="H3" s="118"/>
      <c r="I3" s="118"/>
      <c r="J3" s="45"/>
      <c r="K3" s="45"/>
      <c r="L3" s="45"/>
      <c r="M3" s="45"/>
      <c r="N3" s="45"/>
      <c r="O3" s="45"/>
      <c r="P3" s="45"/>
      <c r="Q3" s="45"/>
      <c r="R3" s="45"/>
      <c r="S3" s="45"/>
      <c r="T3" s="45"/>
      <c r="U3" s="45"/>
      <c r="V3" s="45"/>
      <c r="W3" s="45"/>
      <c r="X3" s="45"/>
      <c r="Y3" s="45"/>
      <c r="Z3" s="45"/>
      <c r="AA3" s="45"/>
      <c r="AB3" s="45"/>
      <c r="AC3" s="45"/>
      <c r="AD3" s="45"/>
      <c r="AE3" s="45"/>
      <c r="AF3" s="45"/>
      <c r="AG3" s="45"/>
      <c r="AH3" s="45"/>
      <c r="AI3" s="45"/>
    </row>
    <row r="4" spans="1:35" ht="14.4" customHeight="1" x14ac:dyDescent="0.35">
      <c r="A4" s="41"/>
      <c r="B4" s="120" t="s">
        <v>94</v>
      </c>
      <c r="C4" s="121"/>
      <c r="D4" s="121"/>
      <c r="E4" s="121"/>
      <c r="F4" s="121"/>
      <c r="G4" s="121"/>
      <c r="H4" s="121"/>
      <c r="I4" s="122"/>
      <c r="J4" s="45"/>
      <c r="K4" s="45"/>
      <c r="L4" s="45"/>
      <c r="M4" s="45"/>
      <c r="N4" s="45"/>
      <c r="O4" s="45"/>
      <c r="P4" s="45"/>
      <c r="Q4" s="45"/>
      <c r="R4" s="45"/>
      <c r="S4" s="45"/>
      <c r="T4" s="45"/>
      <c r="U4" s="45"/>
      <c r="V4" s="45"/>
      <c r="W4" s="45"/>
      <c r="X4" s="45"/>
      <c r="Y4" s="45"/>
      <c r="Z4" s="45"/>
      <c r="AA4" s="45"/>
      <c r="AB4" s="45"/>
      <c r="AC4" s="45"/>
      <c r="AD4" s="45"/>
      <c r="AE4" s="45"/>
      <c r="AF4" s="45"/>
      <c r="AG4" s="45"/>
      <c r="AH4" s="45"/>
      <c r="AI4" s="45"/>
    </row>
    <row r="5" spans="1:35" ht="14.4" customHeight="1" x14ac:dyDescent="0.35">
      <c r="A5" s="41"/>
      <c r="B5" s="108" t="s">
        <v>95</v>
      </c>
      <c r="C5" s="109"/>
      <c r="D5" s="109"/>
      <c r="E5" s="109"/>
      <c r="F5" s="109"/>
      <c r="G5" s="109"/>
      <c r="H5" s="109"/>
      <c r="I5" s="110"/>
      <c r="J5" s="45"/>
      <c r="K5" s="45"/>
      <c r="L5" s="45"/>
      <c r="M5" s="45"/>
      <c r="N5" s="45"/>
      <c r="O5" s="45"/>
      <c r="P5" s="45"/>
      <c r="Q5" s="45"/>
      <c r="R5" s="45"/>
      <c r="S5" s="45"/>
      <c r="T5" s="45"/>
      <c r="U5" s="45"/>
      <c r="V5" s="45"/>
      <c r="W5" s="45"/>
      <c r="X5" s="45"/>
      <c r="Y5" s="45"/>
      <c r="Z5" s="45"/>
      <c r="AA5" s="45"/>
      <c r="AB5" s="45"/>
      <c r="AC5" s="45"/>
      <c r="AD5" s="45"/>
      <c r="AE5" s="45"/>
      <c r="AF5" s="45"/>
      <c r="AG5" s="45"/>
      <c r="AH5" s="45"/>
      <c r="AI5" s="45"/>
    </row>
    <row r="6" spans="1:35" ht="14.4" customHeight="1" x14ac:dyDescent="0.35">
      <c r="A6" s="41"/>
      <c r="B6" s="108" t="s">
        <v>96</v>
      </c>
      <c r="C6" s="109"/>
      <c r="D6" s="109"/>
      <c r="E6" s="109"/>
      <c r="F6" s="109"/>
      <c r="G6" s="109"/>
      <c r="H6" s="109"/>
      <c r="I6" s="110"/>
      <c r="J6" s="45"/>
      <c r="K6" s="45"/>
      <c r="L6" s="45"/>
      <c r="M6" s="45"/>
      <c r="N6" s="45"/>
      <c r="O6" s="45"/>
      <c r="P6" s="45"/>
      <c r="Q6" s="45"/>
      <c r="R6" s="45"/>
      <c r="S6" s="45"/>
      <c r="T6" s="45"/>
      <c r="U6" s="45"/>
      <c r="V6" s="45"/>
      <c r="W6" s="45"/>
      <c r="X6" s="45"/>
      <c r="Y6" s="45"/>
      <c r="Z6" s="45"/>
      <c r="AA6" s="45"/>
      <c r="AB6" s="45"/>
      <c r="AC6" s="45"/>
      <c r="AD6" s="45"/>
      <c r="AE6" s="45"/>
      <c r="AF6" s="45"/>
      <c r="AG6" s="45"/>
      <c r="AH6" s="45"/>
      <c r="AI6" s="45"/>
    </row>
    <row r="7" spans="1:35" ht="14.4" customHeight="1" x14ac:dyDescent="0.35">
      <c r="A7" s="41"/>
      <c r="B7" s="115" t="s">
        <v>97</v>
      </c>
      <c r="C7" s="109"/>
      <c r="D7" s="109"/>
      <c r="E7" s="109"/>
      <c r="F7" s="109"/>
      <c r="G7" s="109"/>
      <c r="H7" s="109"/>
      <c r="I7" s="110"/>
      <c r="J7" s="45"/>
      <c r="K7" s="45"/>
      <c r="L7" s="45"/>
      <c r="M7" s="45"/>
      <c r="N7" s="45"/>
      <c r="O7" s="45"/>
      <c r="P7" s="45"/>
      <c r="Q7" s="45"/>
      <c r="R7" s="45"/>
      <c r="S7" s="45"/>
      <c r="T7" s="45"/>
      <c r="U7" s="45"/>
      <c r="V7" s="45"/>
      <c r="W7" s="45"/>
      <c r="X7" s="45"/>
      <c r="Y7" s="45"/>
      <c r="Z7" s="45"/>
      <c r="AA7" s="45"/>
      <c r="AB7" s="45"/>
      <c r="AC7" s="45"/>
      <c r="AD7" s="45"/>
      <c r="AE7" s="45"/>
      <c r="AF7" s="45"/>
      <c r="AG7" s="45"/>
      <c r="AH7" s="45"/>
      <c r="AI7" s="45"/>
    </row>
    <row r="8" spans="1:35" x14ac:dyDescent="0.35">
      <c r="A8" s="41"/>
      <c r="B8" s="108" t="s">
        <v>98</v>
      </c>
      <c r="C8" s="109"/>
      <c r="D8" s="109"/>
      <c r="E8" s="109"/>
      <c r="F8" s="109"/>
      <c r="G8" s="109"/>
      <c r="H8" s="109"/>
      <c r="I8" s="110"/>
      <c r="J8" s="45"/>
      <c r="K8" s="45"/>
      <c r="L8" s="45"/>
      <c r="M8" s="45"/>
      <c r="N8" s="45"/>
      <c r="O8" s="45"/>
      <c r="P8" s="45"/>
      <c r="Q8" s="45"/>
      <c r="R8" s="45"/>
      <c r="S8" s="45"/>
      <c r="T8" s="45"/>
      <c r="U8" s="45"/>
      <c r="V8" s="45"/>
      <c r="W8" s="45"/>
      <c r="X8" s="45"/>
      <c r="Y8" s="45"/>
      <c r="Z8" s="45"/>
      <c r="AA8" s="45"/>
      <c r="AB8" s="45"/>
      <c r="AC8" s="45"/>
      <c r="AD8" s="45"/>
      <c r="AE8" s="45"/>
      <c r="AF8" s="45"/>
      <c r="AG8" s="45"/>
      <c r="AH8" s="45"/>
      <c r="AI8" s="45"/>
    </row>
    <row r="9" spans="1:35" ht="14.7" customHeight="1" x14ac:dyDescent="0.35">
      <c r="A9" s="41"/>
      <c r="B9" s="115" t="s">
        <v>99</v>
      </c>
      <c r="C9" s="116"/>
      <c r="D9" s="116"/>
      <c r="E9" s="116"/>
      <c r="F9" s="116"/>
      <c r="G9" s="116"/>
      <c r="H9" s="116"/>
      <c r="I9" s="117"/>
      <c r="J9" s="45"/>
      <c r="K9" s="45"/>
      <c r="L9" s="45"/>
      <c r="M9" s="45"/>
      <c r="N9" s="45"/>
      <c r="O9" s="45"/>
      <c r="P9" s="45"/>
      <c r="Q9" s="45"/>
      <c r="R9" s="45"/>
      <c r="S9" s="45"/>
      <c r="T9" s="45"/>
      <c r="U9" s="45"/>
      <c r="V9" s="45"/>
      <c r="W9" s="45"/>
      <c r="X9" s="45"/>
      <c r="Y9" s="45"/>
      <c r="Z9" s="45"/>
      <c r="AA9" s="45"/>
      <c r="AB9" s="45"/>
      <c r="AC9" s="45"/>
      <c r="AD9" s="45"/>
      <c r="AE9" s="45"/>
      <c r="AF9" s="45"/>
      <c r="AG9" s="45"/>
      <c r="AH9" s="45"/>
      <c r="AI9" s="45"/>
    </row>
    <row r="10" spans="1:35" ht="14.4" customHeight="1" x14ac:dyDescent="0.35">
      <c r="A10" s="41"/>
      <c r="B10" s="108" t="s">
        <v>100</v>
      </c>
      <c r="C10" s="109"/>
      <c r="D10" s="109"/>
      <c r="E10" s="109"/>
      <c r="F10" s="109"/>
      <c r="G10" s="109"/>
      <c r="H10" s="109"/>
      <c r="I10" s="110"/>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row>
    <row r="11" spans="1:35" ht="14.25" customHeight="1" x14ac:dyDescent="0.35">
      <c r="A11" s="41"/>
      <c r="B11" s="115" t="s">
        <v>101</v>
      </c>
      <c r="C11" s="116"/>
      <c r="D11" s="116"/>
      <c r="E11" s="116"/>
      <c r="F11" s="116"/>
      <c r="G11" s="116"/>
      <c r="H11" s="116"/>
      <c r="I11" s="117"/>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row>
    <row r="12" spans="1:35" ht="14.25" customHeight="1" x14ac:dyDescent="0.35">
      <c r="A12" s="41"/>
      <c r="B12" s="111" t="s">
        <v>102</v>
      </c>
      <c r="C12" s="112"/>
      <c r="D12" s="112"/>
      <c r="E12" s="112"/>
      <c r="F12" s="112"/>
      <c r="G12" s="112"/>
      <c r="H12" s="112"/>
      <c r="I12" s="113"/>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row>
    <row r="13" spans="1:35" ht="14.25" customHeight="1" x14ac:dyDescent="0.35">
      <c r="A13" s="41"/>
      <c r="B13" s="142"/>
      <c r="C13" s="142"/>
      <c r="D13" s="142"/>
      <c r="E13" s="142"/>
      <c r="F13" s="142"/>
      <c r="G13" s="142"/>
      <c r="H13" s="142"/>
      <c r="I13" s="142"/>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row>
    <row r="14" spans="1:35" ht="14.25" customHeight="1" x14ac:dyDescent="0.4">
      <c r="A14" s="41"/>
      <c r="B14" s="144" t="s">
        <v>123</v>
      </c>
      <c r="C14" s="143" t="s">
        <v>124</v>
      </c>
      <c r="D14" s="143"/>
      <c r="E14" s="143"/>
      <c r="F14" s="143"/>
      <c r="G14" s="143"/>
      <c r="H14" s="143"/>
      <c r="I14" s="143"/>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row>
    <row r="15" spans="1:35" ht="15" customHeight="1" x14ac:dyDescent="0.35">
      <c r="A15" s="41"/>
      <c r="B15" s="42"/>
      <c r="C15" s="42"/>
      <c r="D15" s="62"/>
      <c r="E15" s="42"/>
      <c r="F15" s="42"/>
      <c r="G15" s="62"/>
      <c r="H15" s="42"/>
      <c r="I15" s="42"/>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row>
    <row r="16" spans="1:35" ht="54.6" customHeight="1" x14ac:dyDescent="0.35">
      <c r="A16" s="47"/>
      <c r="B16" s="72" t="s">
        <v>104</v>
      </c>
      <c r="C16" s="72" t="s">
        <v>105</v>
      </c>
      <c r="D16" s="73" t="s">
        <v>106</v>
      </c>
      <c r="E16" s="74" t="s">
        <v>107</v>
      </c>
      <c r="F16" s="75" t="s">
        <v>108</v>
      </c>
      <c r="G16" s="76" t="s">
        <v>109</v>
      </c>
      <c r="H16" s="77" t="s">
        <v>110</v>
      </c>
      <c r="I16" s="77" t="s">
        <v>111</v>
      </c>
      <c r="J16" s="45"/>
      <c r="K16" s="114" t="s">
        <v>113</v>
      </c>
      <c r="L16" s="114"/>
      <c r="M16" s="114"/>
      <c r="N16" s="114"/>
      <c r="O16" s="114"/>
      <c r="P16" s="114"/>
      <c r="Q16" s="45"/>
      <c r="R16" s="45"/>
      <c r="S16" s="45"/>
      <c r="T16" s="45"/>
      <c r="U16" s="45"/>
      <c r="V16" s="45"/>
      <c r="W16" s="45"/>
      <c r="X16" s="45"/>
      <c r="Y16" s="45"/>
      <c r="Z16" s="45"/>
      <c r="AA16" s="45"/>
      <c r="AB16" s="45"/>
      <c r="AC16" s="45"/>
      <c r="AD16" s="45"/>
      <c r="AE16" s="45"/>
      <c r="AF16" s="45"/>
      <c r="AG16" s="45"/>
      <c r="AH16" s="45"/>
      <c r="AI16" s="45"/>
    </row>
    <row r="17" spans="1:35" ht="31.2" x14ac:dyDescent="0.35">
      <c r="A17" s="48" t="s">
        <v>103</v>
      </c>
      <c r="B17" s="155" t="s">
        <v>129</v>
      </c>
      <c r="C17" s="79" t="s">
        <v>7</v>
      </c>
      <c r="D17" s="80" t="s">
        <v>118</v>
      </c>
      <c r="E17" s="78" t="s">
        <v>128</v>
      </c>
      <c r="F17" s="79" t="s">
        <v>121</v>
      </c>
      <c r="G17" s="81" t="s">
        <v>120</v>
      </c>
      <c r="H17" s="82" t="s">
        <v>112</v>
      </c>
      <c r="I17" s="81" t="s">
        <v>119</v>
      </c>
      <c r="J17" s="45"/>
      <c r="K17" s="49"/>
      <c r="L17" s="49"/>
      <c r="M17" s="49"/>
      <c r="N17" s="49"/>
      <c r="O17" s="49"/>
      <c r="P17" s="49"/>
      <c r="Q17" s="45"/>
      <c r="R17" s="45"/>
      <c r="S17" s="45"/>
      <c r="T17" s="45"/>
      <c r="U17" s="45"/>
      <c r="V17" s="45"/>
      <c r="W17" s="45"/>
      <c r="X17" s="45"/>
      <c r="Y17" s="45"/>
      <c r="Z17" s="45"/>
      <c r="AA17" s="45"/>
      <c r="AB17" s="45"/>
      <c r="AC17" s="45"/>
      <c r="AD17" s="45"/>
      <c r="AE17" s="45"/>
      <c r="AF17" s="45"/>
      <c r="AG17" s="45"/>
      <c r="AH17" s="45"/>
      <c r="AI17" s="45"/>
    </row>
    <row r="18" spans="1:35" x14ac:dyDescent="0.35">
      <c r="A18" s="50">
        <v>1</v>
      </c>
      <c r="B18" s="51"/>
      <c r="C18" s="52"/>
      <c r="D18" s="66"/>
      <c r="E18" s="55"/>
      <c r="F18" s="56"/>
      <c r="G18" s="67"/>
      <c r="H18" s="68"/>
      <c r="I18" s="71"/>
      <c r="J18" s="83"/>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row>
    <row r="19" spans="1:35" x14ac:dyDescent="0.35">
      <c r="A19" s="50">
        <v>2</v>
      </c>
      <c r="B19" s="53"/>
      <c r="C19" s="54"/>
      <c r="D19" s="66"/>
      <c r="E19" s="55"/>
      <c r="F19" s="56"/>
      <c r="G19" s="67"/>
      <c r="H19" s="68"/>
      <c r="I19" s="71"/>
      <c r="J19" s="83"/>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row>
    <row r="20" spans="1:35" x14ac:dyDescent="0.35">
      <c r="A20" s="50">
        <v>3</v>
      </c>
      <c r="B20" s="53"/>
      <c r="C20" s="154"/>
      <c r="D20" s="66"/>
      <c r="E20" s="55"/>
      <c r="F20" s="56"/>
      <c r="G20" s="67"/>
      <c r="H20" s="68"/>
      <c r="I20" s="71"/>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row>
    <row r="21" spans="1:35" x14ac:dyDescent="0.35">
      <c r="A21" s="50">
        <v>4</v>
      </c>
      <c r="B21" s="53"/>
      <c r="C21" s="54"/>
      <c r="D21" s="66"/>
      <c r="E21" s="55"/>
      <c r="F21" s="56"/>
      <c r="G21" s="67"/>
      <c r="H21" s="68"/>
      <c r="I21" s="71"/>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row>
    <row r="22" spans="1:35" x14ac:dyDescent="0.35">
      <c r="A22" s="50">
        <v>5</v>
      </c>
      <c r="B22" s="53"/>
      <c r="C22" s="54"/>
      <c r="D22" s="66"/>
      <c r="E22" s="55"/>
      <c r="F22" s="56"/>
      <c r="G22" s="67"/>
      <c r="H22" s="68"/>
      <c r="I22" s="71"/>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row>
    <row r="23" spans="1:35" x14ac:dyDescent="0.35">
      <c r="A23" s="50">
        <v>6</v>
      </c>
      <c r="B23" s="53"/>
      <c r="C23" s="54"/>
      <c r="D23" s="66"/>
      <c r="E23" s="55"/>
      <c r="F23" s="56"/>
      <c r="G23" s="67"/>
      <c r="H23" s="68"/>
      <c r="I23" s="71"/>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row>
    <row r="24" spans="1:35" x14ac:dyDescent="0.35">
      <c r="A24" s="50">
        <v>7</v>
      </c>
      <c r="B24" s="53"/>
      <c r="C24" s="54"/>
      <c r="D24" s="66"/>
      <c r="E24" s="55"/>
      <c r="F24" s="56"/>
      <c r="G24" s="67"/>
      <c r="H24" s="68"/>
      <c r="I24" s="71"/>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row>
    <row r="25" spans="1:35" x14ac:dyDescent="0.35">
      <c r="A25" s="50">
        <v>8</v>
      </c>
      <c r="B25" s="53"/>
      <c r="C25" s="54"/>
      <c r="D25" s="66"/>
      <c r="E25" s="55"/>
      <c r="F25" s="56"/>
      <c r="G25" s="67"/>
      <c r="H25" s="68"/>
      <c r="I25" s="71"/>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row>
    <row r="26" spans="1:35" x14ac:dyDescent="0.35">
      <c r="A26" s="50">
        <v>9</v>
      </c>
      <c r="B26" s="53"/>
      <c r="C26" s="54"/>
      <c r="D26" s="66"/>
      <c r="E26" s="55"/>
      <c r="F26" s="56"/>
      <c r="G26" s="67"/>
      <c r="H26" s="68"/>
      <c r="I26" s="71"/>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row>
    <row r="27" spans="1:35" x14ac:dyDescent="0.35">
      <c r="A27" s="50">
        <v>10</v>
      </c>
      <c r="B27" s="53"/>
      <c r="C27" s="54"/>
      <c r="D27" s="66"/>
      <c r="E27" s="55"/>
      <c r="F27" s="56"/>
      <c r="G27" s="67"/>
      <c r="H27" s="68"/>
      <c r="I27" s="71"/>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row>
    <row r="28" spans="1:35" x14ac:dyDescent="0.35">
      <c r="A28" s="50">
        <v>11</v>
      </c>
      <c r="B28" s="53"/>
      <c r="C28" s="54"/>
      <c r="D28" s="66"/>
      <c r="E28" s="55"/>
      <c r="F28" s="56"/>
      <c r="G28" s="67"/>
      <c r="H28" s="68"/>
      <c r="I28" s="71"/>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row>
    <row r="29" spans="1:35" x14ac:dyDescent="0.35">
      <c r="A29" s="50">
        <v>12</v>
      </c>
      <c r="B29" s="53"/>
      <c r="C29" s="54"/>
      <c r="D29" s="66"/>
      <c r="E29" s="55"/>
      <c r="F29" s="56"/>
      <c r="G29" s="67"/>
      <c r="H29" s="68"/>
      <c r="I29" s="71"/>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row>
    <row r="30" spans="1:35" x14ac:dyDescent="0.35">
      <c r="A30" s="50">
        <v>13</v>
      </c>
      <c r="B30" s="55"/>
      <c r="C30" s="56"/>
      <c r="D30" s="66"/>
      <c r="E30" s="55"/>
      <c r="F30" s="56"/>
      <c r="G30" s="67"/>
      <c r="H30" s="68"/>
      <c r="I30" s="71"/>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row>
    <row r="31" spans="1:35" x14ac:dyDescent="0.35">
      <c r="A31" s="50">
        <v>14</v>
      </c>
      <c r="B31" s="55"/>
      <c r="C31" s="56"/>
      <c r="D31" s="66"/>
      <c r="E31" s="55"/>
      <c r="F31" s="56"/>
      <c r="G31" s="67"/>
      <c r="H31" s="68"/>
      <c r="I31" s="71"/>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row>
    <row r="32" spans="1:35" x14ac:dyDescent="0.35">
      <c r="A32" s="50">
        <v>15</v>
      </c>
      <c r="B32" s="55"/>
      <c r="C32" s="56"/>
      <c r="D32" s="66"/>
      <c r="E32" s="55"/>
      <c r="F32" s="56"/>
      <c r="G32" s="67"/>
      <c r="H32" s="68"/>
      <c r="I32" s="71"/>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row>
    <row r="33" spans="1:35" x14ac:dyDescent="0.35">
      <c r="A33" s="50">
        <v>16</v>
      </c>
      <c r="B33" s="55"/>
      <c r="C33" s="56"/>
      <c r="D33" s="66"/>
      <c r="E33" s="55"/>
      <c r="F33" s="56"/>
      <c r="G33" s="67"/>
      <c r="H33" s="68"/>
      <c r="I33" s="71"/>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row>
    <row r="34" spans="1:35" x14ac:dyDescent="0.35">
      <c r="A34" s="50">
        <v>17</v>
      </c>
      <c r="B34" s="55"/>
      <c r="C34" s="56"/>
      <c r="D34" s="66"/>
      <c r="E34" s="55"/>
      <c r="F34" s="56"/>
      <c r="G34" s="67"/>
      <c r="H34" s="68"/>
      <c r="I34" s="71"/>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row>
    <row r="35" spans="1:35" x14ac:dyDescent="0.35">
      <c r="A35" s="50">
        <v>18</v>
      </c>
      <c r="B35" s="55"/>
      <c r="C35" s="56"/>
      <c r="D35" s="66"/>
      <c r="E35" s="55"/>
      <c r="F35" s="56"/>
      <c r="G35" s="67"/>
      <c r="H35" s="68"/>
      <c r="I35" s="71"/>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row>
    <row r="36" spans="1:35" x14ac:dyDescent="0.35">
      <c r="A36" s="50">
        <v>19</v>
      </c>
      <c r="B36" s="55"/>
      <c r="C36" s="56"/>
      <c r="D36" s="66"/>
      <c r="E36" s="55"/>
      <c r="F36" s="56"/>
      <c r="G36" s="67"/>
      <c r="H36" s="68"/>
      <c r="I36" s="71"/>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row>
    <row r="37" spans="1:35" x14ac:dyDescent="0.35">
      <c r="A37" s="50">
        <v>20</v>
      </c>
      <c r="B37" s="55"/>
      <c r="C37" s="56"/>
      <c r="D37" s="66"/>
      <c r="E37" s="55"/>
      <c r="F37" s="56"/>
      <c r="G37" s="67"/>
      <c r="H37" s="68"/>
      <c r="I37" s="71"/>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row>
    <row r="38" spans="1:35" x14ac:dyDescent="0.35">
      <c r="A38" s="50">
        <v>21</v>
      </c>
      <c r="B38" s="55"/>
      <c r="C38" s="56"/>
      <c r="D38" s="66"/>
      <c r="E38" s="55"/>
      <c r="F38" s="56"/>
      <c r="G38" s="67"/>
      <c r="H38" s="68"/>
      <c r="I38" s="71"/>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row>
    <row r="39" spans="1:35" x14ac:dyDescent="0.35">
      <c r="A39" s="50">
        <v>22</v>
      </c>
      <c r="B39" s="55"/>
      <c r="C39" s="56"/>
      <c r="D39" s="66"/>
      <c r="E39" s="55"/>
      <c r="F39" s="56"/>
      <c r="G39" s="67"/>
      <c r="H39" s="68"/>
      <c r="I39" s="71"/>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row>
    <row r="40" spans="1:35" x14ac:dyDescent="0.35">
      <c r="A40" s="50">
        <v>23</v>
      </c>
      <c r="B40" s="55"/>
      <c r="C40" s="56"/>
      <c r="D40" s="66"/>
      <c r="E40" s="55"/>
      <c r="F40" s="56"/>
      <c r="G40" s="67"/>
      <c r="H40" s="68"/>
      <c r="I40" s="71"/>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row>
    <row r="41" spans="1:35" x14ac:dyDescent="0.35">
      <c r="A41" s="50">
        <v>24</v>
      </c>
      <c r="B41" s="55"/>
      <c r="C41" s="56"/>
      <c r="D41" s="66"/>
      <c r="E41" s="55"/>
      <c r="F41" s="56"/>
      <c r="G41" s="67"/>
      <c r="H41" s="68"/>
      <c r="I41" s="71"/>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row>
    <row r="42" spans="1:35" x14ac:dyDescent="0.35">
      <c r="A42" s="50">
        <v>25</v>
      </c>
      <c r="B42" s="55"/>
      <c r="C42" s="56"/>
      <c r="D42" s="66"/>
      <c r="E42" s="55"/>
      <c r="F42" s="56"/>
      <c r="G42" s="67"/>
      <c r="H42" s="68"/>
      <c r="I42" s="71"/>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row>
    <row r="43" spans="1:35" x14ac:dyDescent="0.35">
      <c r="A43" s="50">
        <v>26</v>
      </c>
      <c r="B43" s="55"/>
      <c r="C43" s="56"/>
      <c r="D43" s="66"/>
      <c r="E43" s="55"/>
      <c r="F43" s="56"/>
      <c r="G43" s="67"/>
      <c r="H43" s="68"/>
      <c r="I43" s="71"/>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row>
    <row r="44" spans="1:35" x14ac:dyDescent="0.35">
      <c r="A44" s="50">
        <v>27</v>
      </c>
      <c r="B44" s="55"/>
      <c r="C44" s="56"/>
      <c r="D44" s="66"/>
      <c r="E44" s="55"/>
      <c r="F44" s="56"/>
      <c r="G44" s="67"/>
      <c r="H44" s="68"/>
      <c r="I44" s="71"/>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row>
    <row r="45" spans="1:35" x14ac:dyDescent="0.35">
      <c r="A45" s="50">
        <v>28</v>
      </c>
      <c r="B45" s="55"/>
      <c r="C45" s="56"/>
      <c r="D45" s="66"/>
      <c r="E45" s="55"/>
      <c r="F45" s="56"/>
      <c r="G45" s="67"/>
      <c r="H45" s="68"/>
      <c r="I45" s="71"/>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row>
    <row r="46" spans="1:35" x14ac:dyDescent="0.35">
      <c r="A46" s="50">
        <v>29</v>
      </c>
      <c r="B46" s="55"/>
      <c r="C46" s="56"/>
      <c r="D46" s="66"/>
      <c r="E46" s="55"/>
      <c r="F46" s="56"/>
      <c r="G46" s="67"/>
      <c r="H46" s="68"/>
      <c r="I46" s="71"/>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row>
    <row r="47" spans="1:35" x14ac:dyDescent="0.35">
      <c r="A47" s="50">
        <v>30</v>
      </c>
      <c r="B47" s="55"/>
      <c r="C47" s="56"/>
      <c r="D47" s="66"/>
      <c r="E47" s="55"/>
      <c r="F47" s="56"/>
      <c r="G47" s="67"/>
      <c r="H47" s="68"/>
      <c r="I47" s="71"/>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row>
    <row r="48" spans="1:35" x14ac:dyDescent="0.35">
      <c r="A48" s="50">
        <v>31</v>
      </c>
      <c r="B48" s="55"/>
      <c r="C48" s="56"/>
      <c r="D48" s="66"/>
      <c r="E48" s="55"/>
      <c r="F48" s="56"/>
      <c r="G48" s="67"/>
      <c r="H48" s="68"/>
      <c r="I48" s="71"/>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row>
    <row r="49" spans="1:35" x14ac:dyDescent="0.35">
      <c r="A49" s="50">
        <v>32</v>
      </c>
      <c r="B49" s="55"/>
      <c r="C49" s="56"/>
      <c r="D49" s="66"/>
      <c r="E49" s="55"/>
      <c r="F49" s="56"/>
      <c r="G49" s="67"/>
      <c r="H49" s="68"/>
      <c r="I49" s="71"/>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row>
    <row r="50" spans="1:35" x14ac:dyDescent="0.35">
      <c r="A50" s="50">
        <v>33</v>
      </c>
      <c r="B50" s="55"/>
      <c r="C50" s="56"/>
      <c r="D50" s="66"/>
      <c r="E50" s="55"/>
      <c r="F50" s="56"/>
      <c r="G50" s="67"/>
      <c r="H50" s="68"/>
      <c r="I50" s="71"/>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row>
    <row r="51" spans="1:35" x14ac:dyDescent="0.35">
      <c r="A51" s="50">
        <v>34</v>
      </c>
      <c r="B51" s="55"/>
      <c r="C51" s="56"/>
      <c r="D51" s="66"/>
      <c r="E51" s="55"/>
      <c r="F51" s="56"/>
      <c r="G51" s="67"/>
      <c r="H51" s="68"/>
      <c r="I51" s="71"/>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row>
    <row r="52" spans="1:35" x14ac:dyDescent="0.35">
      <c r="A52" s="50">
        <v>35</v>
      </c>
      <c r="B52" s="55"/>
      <c r="C52" s="56"/>
      <c r="D52" s="66"/>
      <c r="E52" s="55"/>
      <c r="F52" s="56"/>
      <c r="G52" s="67"/>
      <c r="H52" s="68"/>
      <c r="I52" s="71"/>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row>
    <row r="53" spans="1:35" x14ac:dyDescent="0.35">
      <c r="A53" s="50">
        <v>36</v>
      </c>
      <c r="B53" s="55"/>
      <c r="C53" s="56"/>
      <c r="D53" s="66"/>
      <c r="E53" s="55"/>
      <c r="F53" s="56"/>
      <c r="G53" s="67"/>
      <c r="H53" s="68"/>
      <c r="I53" s="71"/>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row>
    <row r="54" spans="1:35" x14ac:dyDescent="0.35">
      <c r="A54" s="50">
        <v>37</v>
      </c>
      <c r="B54" s="55"/>
      <c r="C54" s="56"/>
      <c r="D54" s="66"/>
      <c r="E54" s="55"/>
      <c r="F54" s="56"/>
      <c r="G54" s="67"/>
      <c r="H54" s="68"/>
      <c r="I54" s="71"/>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row>
    <row r="55" spans="1:35" x14ac:dyDescent="0.35">
      <c r="A55" s="50">
        <v>38</v>
      </c>
      <c r="B55" s="55"/>
      <c r="C55" s="56"/>
      <c r="D55" s="66"/>
      <c r="E55" s="55"/>
      <c r="F55" s="56"/>
      <c r="G55" s="67"/>
      <c r="H55" s="68"/>
      <c r="I55" s="71"/>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row>
    <row r="56" spans="1:35" x14ac:dyDescent="0.35">
      <c r="A56" s="50">
        <v>39</v>
      </c>
      <c r="B56" s="55"/>
      <c r="C56" s="56"/>
      <c r="D56" s="66"/>
      <c r="E56" s="55"/>
      <c r="F56" s="56"/>
      <c r="G56" s="67"/>
      <c r="H56" s="68"/>
      <c r="I56" s="71"/>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row>
    <row r="57" spans="1:35" x14ac:dyDescent="0.35">
      <c r="A57" s="50">
        <v>40</v>
      </c>
      <c r="B57" s="55"/>
      <c r="C57" s="56"/>
      <c r="D57" s="66"/>
      <c r="E57" s="55"/>
      <c r="F57" s="56"/>
      <c r="G57" s="67"/>
      <c r="H57" s="68"/>
      <c r="I57" s="71"/>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row>
    <row r="58" spans="1:35" x14ac:dyDescent="0.35">
      <c r="A58" s="50">
        <v>41</v>
      </c>
      <c r="B58" s="55"/>
      <c r="C58" s="56"/>
      <c r="D58" s="66"/>
      <c r="E58" s="55"/>
      <c r="F58" s="56"/>
      <c r="G58" s="67"/>
      <c r="H58" s="68"/>
      <c r="I58" s="71"/>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row>
    <row r="59" spans="1:35" x14ac:dyDescent="0.35">
      <c r="A59" s="50">
        <v>42</v>
      </c>
      <c r="B59" s="55"/>
      <c r="C59" s="56"/>
      <c r="D59" s="66"/>
      <c r="E59" s="55"/>
      <c r="F59" s="56"/>
      <c r="G59" s="67"/>
      <c r="H59" s="68"/>
      <c r="I59" s="71"/>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row>
    <row r="60" spans="1:35" x14ac:dyDescent="0.35">
      <c r="A60" s="50">
        <v>43</v>
      </c>
      <c r="B60" s="55"/>
      <c r="C60" s="56"/>
      <c r="D60" s="66"/>
      <c r="E60" s="55"/>
      <c r="F60" s="56"/>
      <c r="G60" s="67"/>
      <c r="H60" s="68"/>
      <c r="I60" s="71"/>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row>
    <row r="61" spans="1:35" x14ac:dyDescent="0.35">
      <c r="A61" s="50">
        <v>44</v>
      </c>
      <c r="B61" s="55"/>
      <c r="C61" s="56"/>
      <c r="D61" s="66"/>
      <c r="E61" s="55"/>
      <c r="F61" s="56"/>
      <c r="G61" s="67"/>
      <c r="H61" s="68"/>
      <c r="I61" s="71"/>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row>
    <row r="62" spans="1:35" x14ac:dyDescent="0.35">
      <c r="A62" s="50">
        <v>45</v>
      </c>
      <c r="B62" s="55"/>
      <c r="C62" s="56"/>
      <c r="D62" s="66"/>
      <c r="E62" s="55"/>
      <c r="F62" s="56"/>
      <c r="G62" s="67"/>
      <c r="H62" s="68"/>
      <c r="I62" s="71"/>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row>
    <row r="63" spans="1:35" x14ac:dyDescent="0.35">
      <c r="A63" s="50">
        <v>46</v>
      </c>
      <c r="B63" s="55"/>
      <c r="C63" s="56"/>
      <c r="D63" s="66"/>
      <c r="E63" s="55"/>
      <c r="F63" s="56"/>
      <c r="G63" s="67"/>
      <c r="H63" s="68"/>
      <c r="I63" s="71"/>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row>
    <row r="64" spans="1:35" x14ac:dyDescent="0.35">
      <c r="A64" s="50">
        <v>47</v>
      </c>
      <c r="B64" s="55"/>
      <c r="C64" s="56"/>
      <c r="D64" s="66"/>
      <c r="E64" s="55"/>
      <c r="F64" s="56"/>
      <c r="G64" s="67"/>
      <c r="H64" s="68"/>
      <c r="I64" s="71"/>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row>
    <row r="65" spans="1:35" x14ac:dyDescent="0.35">
      <c r="A65" s="50">
        <v>48</v>
      </c>
      <c r="B65" s="55"/>
      <c r="C65" s="56"/>
      <c r="D65" s="66"/>
      <c r="E65" s="55"/>
      <c r="F65" s="56"/>
      <c r="G65" s="67"/>
      <c r="H65" s="68"/>
      <c r="I65" s="71"/>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row>
    <row r="66" spans="1:35" x14ac:dyDescent="0.35">
      <c r="A66" s="50">
        <v>49</v>
      </c>
      <c r="B66" s="55"/>
      <c r="C66" s="56"/>
      <c r="D66" s="66"/>
      <c r="E66" s="55"/>
      <c r="F66" s="56"/>
      <c r="G66" s="67"/>
      <c r="H66" s="68"/>
      <c r="I66" s="71"/>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row>
    <row r="67" spans="1:35" x14ac:dyDescent="0.35">
      <c r="A67" s="50">
        <v>50</v>
      </c>
      <c r="B67" s="55"/>
      <c r="C67" s="56"/>
      <c r="D67" s="66"/>
      <c r="E67" s="55"/>
      <c r="F67" s="56"/>
      <c r="G67" s="67"/>
      <c r="H67" s="68"/>
      <c r="I67" s="71"/>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x14ac:dyDescent="0.35">
      <c r="A68" s="50">
        <v>51</v>
      </c>
      <c r="B68" s="55"/>
      <c r="C68" s="56"/>
      <c r="D68" s="66"/>
      <c r="E68" s="55"/>
      <c r="F68" s="56"/>
      <c r="G68" s="67"/>
      <c r="H68" s="68"/>
      <c r="I68" s="71"/>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row>
    <row r="69" spans="1:35" x14ac:dyDescent="0.35">
      <c r="A69" s="50">
        <v>52</v>
      </c>
      <c r="B69" s="55"/>
      <c r="C69" s="56"/>
      <c r="D69" s="66"/>
      <c r="E69" s="55"/>
      <c r="F69" s="56"/>
      <c r="G69" s="67"/>
      <c r="H69" s="68"/>
      <c r="I69" s="71"/>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row>
    <row r="70" spans="1:35" x14ac:dyDescent="0.35">
      <c r="A70" s="50">
        <v>53</v>
      </c>
      <c r="B70" s="55"/>
      <c r="C70" s="56"/>
      <c r="D70" s="66"/>
      <c r="E70" s="55"/>
      <c r="F70" s="56"/>
      <c r="G70" s="67"/>
      <c r="H70" s="68"/>
      <c r="I70" s="71"/>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row>
    <row r="71" spans="1:35" x14ac:dyDescent="0.35">
      <c r="A71" s="50">
        <v>54</v>
      </c>
      <c r="B71" s="55"/>
      <c r="C71" s="56"/>
      <c r="D71" s="66"/>
      <c r="E71" s="55"/>
      <c r="F71" s="56"/>
      <c r="G71" s="67"/>
      <c r="H71" s="68"/>
      <c r="I71" s="71"/>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row>
    <row r="72" spans="1:35" x14ac:dyDescent="0.35">
      <c r="A72" s="50">
        <v>55</v>
      </c>
      <c r="B72" s="55"/>
      <c r="C72" s="56"/>
      <c r="D72" s="66"/>
      <c r="E72" s="55"/>
      <c r="F72" s="56"/>
      <c r="G72" s="67"/>
      <c r="H72" s="68"/>
      <c r="I72" s="71"/>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row>
    <row r="73" spans="1:35" x14ac:dyDescent="0.35">
      <c r="A73" s="50">
        <v>56</v>
      </c>
      <c r="B73" s="55"/>
      <c r="C73" s="56"/>
      <c r="D73" s="66"/>
      <c r="E73" s="55"/>
      <c r="F73" s="56"/>
      <c r="G73" s="67"/>
      <c r="H73" s="68"/>
      <c r="I73" s="71"/>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row>
    <row r="74" spans="1:35" x14ac:dyDescent="0.35">
      <c r="A74" s="50">
        <v>57</v>
      </c>
      <c r="B74" s="55"/>
      <c r="C74" s="56"/>
      <c r="D74" s="66"/>
      <c r="E74" s="55"/>
      <c r="F74" s="56"/>
      <c r="G74" s="67"/>
      <c r="H74" s="68"/>
      <c r="I74" s="71"/>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row>
    <row r="75" spans="1:35" x14ac:dyDescent="0.35">
      <c r="A75" s="50">
        <v>58</v>
      </c>
      <c r="B75" s="55"/>
      <c r="C75" s="56"/>
      <c r="D75" s="66"/>
      <c r="E75" s="55"/>
      <c r="F75" s="56"/>
      <c r="G75" s="67"/>
      <c r="H75" s="68"/>
      <c r="I75" s="71"/>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row>
    <row r="76" spans="1:35" x14ac:dyDescent="0.35">
      <c r="A76" s="50">
        <v>59</v>
      </c>
      <c r="B76" s="55"/>
      <c r="C76" s="56"/>
      <c r="D76" s="66"/>
      <c r="E76" s="55"/>
      <c r="F76" s="56"/>
      <c r="G76" s="67"/>
      <c r="H76" s="68"/>
      <c r="I76" s="71"/>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row>
    <row r="77" spans="1:35" x14ac:dyDescent="0.35">
      <c r="A77" s="50">
        <v>60</v>
      </c>
      <c r="B77" s="55"/>
      <c r="C77" s="56"/>
      <c r="D77" s="66"/>
      <c r="E77" s="55"/>
      <c r="F77" s="56"/>
      <c r="G77" s="67"/>
      <c r="H77" s="68"/>
      <c r="I77" s="71"/>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row>
    <row r="78" spans="1:35" x14ac:dyDescent="0.35">
      <c r="A78" s="50">
        <v>61</v>
      </c>
      <c r="B78" s="55"/>
      <c r="C78" s="56"/>
      <c r="D78" s="66"/>
      <c r="E78" s="55"/>
      <c r="F78" s="56"/>
      <c r="G78" s="67"/>
      <c r="H78" s="68"/>
      <c r="I78" s="71"/>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row>
    <row r="79" spans="1:35" x14ac:dyDescent="0.35">
      <c r="A79" s="50">
        <v>62</v>
      </c>
      <c r="B79" s="55"/>
      <c r="C79" s="56"/>
      <c r="D79" s="66"/>
      <c r="E79" s="55"/>
      <c r="F79" s="56"/>
      <c r="G79" s="67"/>
      <c r="H79" s="68"/>
      <c r="I79" s="71"/>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row>
    <row r="80" spans="1:35" x14ac:dyDescent="0.35">
      <c r="A80" s="50">
        <v>63</v>
      </c>
      <c r="B80" s="55"/>
      <c r="C80" s="56"/>
      <c r="D80" s="66"/>
      <c r="E80" s="55"/>
      <c r="F80" s="56"/>
      <c r="G80" s="67"/>
      <c r="H80" s="68"/>
      <c r="I80" s="71"/>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row>
    <row r="81" spans="1:35" x14ac:dyDescent="0.35">
      <c r="A81" s="50">
        <v>64</v>
      </c>
      <c r="B81" s="55"/>
      <c r="C81" s="56"/>
      <c r="D81" s="66"/>
      <c r="E81" s="55"/>
      <c r="F81" s="56"/>
      <c r="G81" s="67"/>
      <c r="H81" s="68"/>
      <c r="I81" s="71"/>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row>
    <row r="82" spans="1:35" x14ac:dyDescent="0.35">
      <c r="A82" s="50">
        <v>65</v>
      </c>
      <c r="B82" s="55"/>
      <c r="C82" s="56"/>
      <c r="D82" s="66"/>
      <c r="E82" s="55"/>
      <c r="F82" s="56"/>
      <c r="G82" s="67"/>
      <c r="H82" s="68"/>
      <c r="I82" s="71"/>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row>
    <row r="83" spans="1:35" x14ac:dyDescent="0.35">
      <c r="A83" s="50">
        <v>66</v>
      </c>
      <c r="B83" s="55"/>
      <c r="C83" s="56"/>
      <c r="D83" s="66"/>
      <c r="E83" s="55"/>
      <c r="F83" s="56"/>
      <c r="G83" s="67"/>
      <c r="H83" s="68"/>
      <c r="I83" s="71"/>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row>
    <row r="84" spans="1:35" x14ac:dyDescent="0.35">
      <c r="A84" s="50">
        <v>67</v>
      </c>
      <c r="B84" s="55"/>
      <c r="C84" s="56"/>
      <c r="D84" s="66"/>
      <c r="E84" s="55"/>
      <c r="F84" s="56"/>
      <c r="G84" s="67"/>
      <c r="H84" s="68"/>
      <c r="I84" s="71"/>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row>
    <row r="85" spans="1:35" x14ac:dyDescent="0.35">
      <c r="A85" s="50">
        <v>68</v>
      </c>
      <c r="B85" s="55"/>
      <c r="C85" s="56"/>
      <c r="D85" s="66"/>
      <c r="E85" s="55"/>
      <c r="F85" s="56"/>
      <c r="G85" s="67"/>
      <c r="H85" s="68"/>
      <c r="I85" s="71"/>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row>
    <row r="86" spans="1:35" x14ac:dyDescent="0.35">
      <c r="A86" s="50">
        <v>69</v>
      </c>
      <c r="B86" s="55"/>
      <c r="C86" s="56"/>
      <c r="D86" s="66"/>
      <c r="E86" s="55"/>
      <c r="F86" s="56"/>
      <c r="G86" s="67"/>
      <c r="H86" s="68"/>
      <c r="I86" s="71"/>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row>
    <row r="87" spans="1:35" x14ac:dyDescent="0.35">
      <c r="A87" s="50">
        <v>70</v>
      </c>
      <c r="B87" s="55"/>
      <c r="C87" s="56"/>
      <c r="D87" s="66"/>
      <c r="E87" s="55"/>
      <c r="F87" s="56"/>
      <c r="G87" s="67"/>
      <c r="H87" s="68"/>
      <c r="I87" s="71"/>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row>
    <row r="88" spans="1:35" x14ac:dyDescent="0.35">
      <c r="A88" s="50">
        <v>71</v>
      </c>
      <c r="B88" s="55"/>
      <c r="C88" s="56"/>
      <c r="D88" s="66"/>
      <c r="E88" s="55"/>
      <c r="F88" s="56"/>
      <c r="G88" s="67"/>
      <c r="H88" s="68"/>
      <c r="I88" s="71"/>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row>
    <row r="89" spans="1:35" x14ac:dyDescent="0.35">
      <c r="A89" s="50">
        <v>72</v>
      </c>
      <c r="B89" s="55"/>
      <c r="C89" s="56"/>
      <c r="D89" s="66"/>
      <c r="E89" s="55"/>
      <c r="F89" s="56"/>
      <c r="G89" s="67"/>
      <c r="H89" s="68"/>
      <c r="I89" s="71"/>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row>
    <row r="90" spans="1:35" x14ac:dyDescent="0.35">
      <c r="A90" s="50">
        <v>73</v>
      </c>
      <c r="B90" s="55"/>
      <c r="C90" s="56"/>
      <c r="D90" s="66"/>
      <c r="E90" s="55"/>
      <c r="F90" s="56"/>
      <c r="G90" s="67"/>
      <c r="H90" s="68"/>
      <c r="I90" s="71"/>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row>
    <row r="91" spans="1:35" x14ac:dyDescent="0.35">
      <c r="A91" s="50">
        <v>74</v>
      </c>
      <c r="B91" s="55"/>
      <c r="C91" s="56"/>
      <c r="D91" s="66"/>
      <c r="E91" s="55"/>
      <c r="F91" s="56"/>
      <c r="G91" s="67"/>
      <c r="H91" s="68"/>
      <c r="I91" s="71"/>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row>
    <row r="92" spans="1:35" x14ac:dyDescent="0.35">
      <c r="A92" s="50">
        <v>75</v>
      </c>
      <c r="B92" s="55"/>
      <c r="C92" s="56"/>
      <c r="D92" s="66"/>
      <c r="E92" s="55"/>
      <c r="F92" s="56"/>
      <c r="G92" s="67"/>
      <c r="H92" s="68"/>
      <c r="I92" s="71"/>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row>
    <row r="93" spans="1:35" x14ac:dyDescent="0.35">
      <c r="A93" s="50">
        <v>76</v>
      </c>
      <c r="B93" s="55"/>
      <c r="C93" s="56"/>
      <c r="D93" s="66"/>
      <c r="E93" s="55"/>
      <c r="F93" s="56"/>
      <c r="G93" s="67"/>
      <c r="H93" s="68"/>
      <c r="I93" s="71"/>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row>
    <row r="94" spans="1:35" x14ac:dyDescent="0.35">
      <c r="A94" s="50">
        <v>77</v>
      </c>
      <c r="B94" s="55"/>
      <c r="C94" s="56"/>
      <c r="D94" s="66"/>
      <c r="E94" s="55"/>
      <c r="F94" s="56"/>
      <c r="G94" s="67"/>
      <c r="H94" s="68"/>
      <c r="I94" s="71"/>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row>
    <row r="95" spans="1:35" x14ac:dyDescent="0.35">
      <c r="A95" s="50">
        <v>78</v>
      </c>
      <c r="B95" s="55"/>
      <c r="C95" s="56"/>
      <c r="D95" s="66"/>
      <c r="E95" s="55"/>
      <c r="F95" s="56"/>
      <c r="G95" s="67"/>
      <c r="H95" s="68"/>
      <c r="I95" s="71"/>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row>
    <row r="96" spans="1:35" x14ac:dyDescent="0.35">
      <c r="A96" s="50">
        <v>79</v>
      </c>
      <c r="B96" s="55"/>
      <c r="C96" s="56"/>
      <c r="D96" s="66"/>
      <c r="E96" s="55"/>
      <c r="F96" s="56"/>
      <c r="G96" s="67"/>
      <c r="H96" s="68"/>
      <c r="I96" s="71"/>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row>
    <row r="97" spans="1:35" x14ac:dyDescent="0.35">
      <c r="A97" s="50">
        <v>80</v>
      </c>
      <c r="B97" s="55"/>
      <c r="C97" s="56"/>
      <c r="D97" s="66"/>
      <c r="E97" s="55"/>
      <c r="F97" s="56"/>
      <c r="G97" s="67"/>
      <c r="H97" s="68"/>
      <c r="I97" s="71"/>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row>
    <row r="98" spans="1:35" x14ac:dyDescent="0.35">
      <c r="A98" s="50">
        <v>81</v>
      </c>
      <c r="B98" s="55"/>
      <c r="C98" s="56"/>
      <c r="D98" s="66"/>
      <c r="E98" s="55"/>
      <c r="F98" s="56"/>
      <c r="G98" s="67"/>
      <c r="H98" s="68"/>
      <c r="I98" s="71"/>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row>
    <row r="99" spans="1:35" x14ac:dyDescent="0.35">
      <c r="A99" s="50">
        <v>82</v>
      </c>
      <c r="B99" s="55"/>
      <c r="C99" s="56"/>
      <c r="D99" s="66"/>
      <c r="E99" s="55"/>
      <c r="F99" s="56"/>
      <c r="G99" s="67"/>
      <c r="H99" s="68"/>
      <c r="I99" s="71"/>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row>
    <row r="100" spans="1:35" x14ac:dyDescent="0.35">
      <c r="A100" s="50">
        <v>83</v>
      </c>
      <c r="B100" s="55"/>
      <c r="C100" s="56"/>
      <c r="D100" s="66"/>
      <c r="E100" s="55"/>
      <c r="F100" s="56"/>
      <c r="G100" s="67"/>
      <c r="H100" s="68"/>
      <c r="I100" s="71"/>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row>
    <row r="101" spans="1:35" x14ac:dyDescent="0.35">
      <c r="A101" s="50">
        <v>84</v>
      </c>
      <c r="B101" s="55"/>
      <c r="C101" s="56"/>
      <c r="D101" s="66"/>
      <c r="E101" s="55"/>
      <c r="F101" s="56"/>
      <c r="G101" s="67"/>
      <c r="H101" s="68"/>
      <c r="I101" s="71"/>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row>
    <row r="102" spans="1:35" x14ac:dyDescent="0.35">
      <c r="A102" s="50">
        <v>85</v>
      </c>
      <c r="B102" s="55"/>
      <c r="C102" s="56"/>
      <c r="D102" s="66"/>
      <c r="E102" s="55"/>
      <c r="F102" s="56"/>
      <c r="G102" s="67"/>
      <c r="H102" s="68"/>
      <c r="I102" s="71"/>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row>
    <row r="103" spans="1:35" x14ac:dyDescent="0.35">
      <c r="A103" s="50">
        <v>86</v>
      </c>
      <c r="B103" s="55"/>
      <c r="C103" s="56"/>
      <c r="D103" s="66"/>
      <c r="E103" s="55"/>
      <c r="F103" s="56"/>
      <c r="G103" s="67"/>
      <c r="H103" s="68"/>
      <c r="I103" s="71"/>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row>
    <row r="104" spans="1:35" x14ac:dyDescent="0.35">
      <c r="A104" s="50">
        <v>87</v>
      </c>
      <c r="B104" s="55"/>
      <c r="C104" s="56"/>
      <c r="D104" s="66"/>
      <c r="E104" s="55"/>
      <c r="F104" s="56"/>
      <c r="G104" s="67"/>
      <c r="H104" s="68"/>
      <c r="I104" s="71"/>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row>
    <row r="105" spans="1:35" x14ac:dyDescent="0.35">
      <c r="A105" s="50">
        <v>88</v>
      </c>
      <c r="B105" s="55"/>
      <c r="C105" s="56"/>
      <c r="D105" s="66"/>
      <c r="E105" s="55"/>
      <c r="F105" s="56"/>
      <c r="G105" s="67"/>
      <c r="H105" s="68"/>
      <c r="I105" s="71"/>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row>
    <row r="106" spans="1:35" x14ac:dyDescent="0.35">
      <c r="A106" s="50">
        <v>89</v>
      </c>
      <c r="B106" s="55"/>
      <c r="C106" s="56"/>
      <c r="D106" s="66"/>
      <c r="E106" s="55"/>
      <c r="F106" s="56"/>
      <c r="G106" s="67"/>
      <c r="H106" s="68"/>
      <c r="I106" s="71"/>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row>
    <row r="107" spans="1:35" x14ac:dyDescent="0.35">
      <c r="A107" s="50">
        <v>90</v>
      </c>
      <c r="B107" s="55"/>
      <c r="C107" s="56"/>
      <c r="D107" s="66"/>
      <c r="E107" s="55"/>
      <c r="F107" s="56"/>
      <c r="G107" s="67"/>
      <c r="H107" s="68"/>
      <c r="I107" s="71"/>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row>
    <row r="108" spans="1:35" x14ac:dyDescent="0.35">
      <c r="A108" s="50">
        <v>91</v>
      </c>
      <c r="B108" s="55"/>
      <c r="C108" s="56"/>
      <c r="D108" s="66"/>
      <c r="E108" s="55"/>
      <c r="F108" s="56"/>
      <c r="G108" s="67"/>
      <c r="H108" s="68"/>
      <c r="I108" s="71"/>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row>
    <row r="109" spans="1:35" x14ac:dyDescent="0.35">
      <c r="A109" s="50">
        <v>92</v>
      </c>
      <c r="B109" s="55"/>
      <c r="C109" s="56"/>
      <c r="D109" s="66"/>
      <c r="E109" s="55"/>
      <c r="F109" s="56"/>
      <c r="G109" s="67"/>
      <c r="H109" s="68"/>
      <c r="I109" s="71"/>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row>
    <row r="110" spans="1:35" x14ac:dyDescent="0.35">
      <c r="A110" s="50">
        <v>93</v>
      </c>
      <c r="B110" s="55"/>
      <c r="C110" s="56"/>
      <c r="D110" s="66"/>
      <c r="E110" s="55"/>
      <c r="F110" s="56"/>
      <c r="G110" s="67"/>
      <c r="H110" s="68"/>
      <c r="I110" s="71"/>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row>
    <row r="111" spans="1:35" x14ac:dyDescent="0.35">
      <c r="A111" s="50">
        <v>94</v>
      </c>
      <c r="B111" s="55"/>
      <c r="C111" s="56"/>
      <c r="D111" s="66"/>
      <c r="E111" s="55"/>
      <c r="F111" s="56"/>
      <c r="G111" s="67"/>
      <c r="H111" s="68"/>
      <c r="I111" s="71"/>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row>
    <row r="112" spans="1:35" x14ac:dyDescent="0.35">
      <c r="A112" s="50">
        <v>95</v>
      </c>
      <c r="B112" s="55"/>
      <c r="C112" s="56"/>
      <c r="D112" s="66"/>
      <c r="E112" s="55"/>
      <c r="F112" s="56"/>
      <c r="G112" s="67"/>
      <c r="H112" s="68"/>
      <c r="I112" s="71"/>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row>
    <row r="113" spans="1:35" x14ac:dyDescent="0.35">
      <c r="A113" s="50">
        <v>96</v>
      </c>
      <c r="B113" s="55"/>
      <c r="C113" s="56"/>
      <c r="D113" s="66"/>
      <c r="E113" s="55"/>
      <c r="F113" s="56"/>
      <c r="G113" s="67"/>
      <c r="H113" s="68"/>
      <c r="I113" s="71"/>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row>
    <row r="114" spans="1:35" x14ac:dyDescent="0.35">
      <c r="A114" s="50">
        <v>97</v>
      </c>
      <c r="B114" s="55"/>
      <c r="C114" s="56"/>
      <c r="D114" s="66"/>
      <c r="E114" s="55"/>
      <c r="F114" s="56"/>
      <c r="G114" s="67"/>
      <c r="H114" s="68"/>
      <c r="I114" s="71"/>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row>
    <row r="115" spans="1:35" x14ac:dyDescent="0.35">
      <c r="A115" s="50">
        <v>98</v>
      </c>
      <c r="B115" s="55"/>
      <c r="C115" s="56"/>
      <c r="D115" s="66"/>
      <c r="E115" s="55"/>
      <c r="F115" s="56"/>
      <c r="G115" s="67"/>
      <c r="H115" s="68"/>
      <c r="I115" s="71"/>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row>
    <row r="116" spans="1:35" x14ac:dyDescent="0.35">
      <c r="A116" s="50">
        <v>99</v>
      </c>
      <c r="B116" s="55"/>
      <c r="C116" s="56"/>
      <c r="D116" s="66"/>
      <c r="E116" s="55"/>
      <c r="F116" s="56"/>
      <c r="G116" s="67"/>
      <c r="H116" s="68"/>
      <c r="I116" s="71"/>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row>
    <row r="117" spans="1:35" x14ac:dyDescent="0.35">
      <c r="A117" s="50">
        <v>100</v>
      </c>
      <c r="B117" s="55"/>
      <c r="C117" s="56"/>
      <c r="D117" s="66"/>
      <c r="E117" s="55"/>
      <c r="F117" s="56"/>
      <c r="G117" s="67"/>
      <c r="H117" s="68"/>
      <c r="I117" s="71"/>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row>
    <row r="118" spans="1:35" x14ac:dyDescent="0.35">
      <c r="A118" s="50">
        <v>101</v>
      </c>
      <c r="B118" s="55"/>
      <c r="C118" s="56"/>
      <c r="D118" s="66"/>
      <c r="E118" s="55"/>
      <c r="F118" s="56"/>
      <c r="G118" s="67"/>
      <c r="H118" s="68"/>
      <c r="I118" s="71"/>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row>
    <row r="119" spans="1:35" x14ac:dyDescent="0.35">
      <c r="A119" s="50">
        <v>102</v>
      </c>
      <c r="B119" s="55"/>
      <c r="C119" s="56"/>
      <c r="D119" s="66"/>
      <c r="E119" s="55"/>
      <c r="F119" s="56"/>
      <c r="G119" s="67"/>
      <c r="H119" s="68"/>
      <c r="I119" s="71"/>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row>
    <row r="120" spans="1:35" x14ac:dyDescent="0.35">
      <c r="A120" s="50">
        <v>103</v>
      </c>
      <c r="B120" s="55"/>
      <c r="C120" s="56"/>
      <c r="D120" s="66"/>
      <c r="E120" s="55"/>
      <c r="F120" s="56"/>
      <c r="G120" s="67"/>
      <c r="H120" s="68"/>
      <c r="I120" s="71"/>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row>
    <row r="121" spans="1:35" x14ac:dyDescent="0.35">
      <c r="A121" s="50">
        <v>104</v>
      </c>
      <c r="B121" s="55"/>
      <c r="C121" s="56"/>
      <c r="D121" s="66"/>
      <c r="E121" s="55"/>
      <c r="F121" s="56"/>
      <c r="G121" s="67"/>
      <c r="H121" s="68"/>
      <c r="I121" s="71"/>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row>
    <row r="122" spans="1:35" x14ac:dyDescent="0.35">
      <c r="A122" s="50">
        <v>105</v>
      </c>
      <c r="B122" s="55"/>
      <c r="C122" s="56"/>
      <c r="D122" s="66"/>
      <c r="E122" s="55"/>
      <c r="F122" s="56"/>
      <c r="G122" s="67"/>
      <c r="H122" s="68"/>
      <c r="I122" s="71"/>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row>
    <row r="123" spans="1:35" x14ac:dyDescent="0.35">
      <c r="A123" s="50">
        <v>106</v>
      </c>
      <c r="B123" s="55"/>
      <c r="C123" s="56"/>
      <c r="D123" s="66"/>
      <c r="E123" s="55"/>
      <c r="F123" s="56"/>
      <c r="G123" s="67"/>
      <c r="H123" s="68"/>
      <c r="I123" s="71"/>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row>
    <row r="124" spans="1:35" x14ac:dyDescent="0.35">
      <c r="A124" s="50">
        <v>107</v>
      </c>
      <c r="B124" s="55"/>
      <c r="C124" s="56"/>
      <c r="D124" s="66"/>
      <c r="E124" s="55"/>
      <c r="F124" s="56"/>
      <c r="G124" s="67"/>
      <c r="H124" s="68"/>
      <c r="I124" s="71"/>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row>
    <row r="125" spans="1:35" x14ac:dyDescent="0.35">
      <c r="A125" s="50">
        <v>108</v>
      </c>
      <c r="B125" s="55"/>
      <c r="C125" s="56"/>
      <c r="D125" s="66"/>
      <c r="E125" s="55"/>
      <c r="F125" s="56"/>
      <c r="G125" s="67"/>
      <c r="H125" s="68"/>
      <c r="I125" s="71"/>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row>
    <row r="126" spans="1:35" x14ac:dyDescent="0.35">
      <c r="A126" s="50">
        <v>109</v>
      </c>
      <c r="B126" s="55"/>
      <c r="C126" s="56"/>
      <c r="D126" s="66"/>
      <c r="E126" s="55"/>
      <c r="F126" s="56"/>
      <c r="G126" s="67"/>
      <c r="H126" s="68"/>
      <c r="I126" s="71"/>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row>
    <row r="127" spans="1:35" x14ac:dyDescent="0.35">
      <c r="A127" s="50">
        <v>110</v>
      </c>
      <c r="B127" s="55"/>
      <c r="C127" s="56"/>
      <c r="D127" s="66"/>
      <c r="E127" s="55"/>
      <c r="F127" s="56"/>
      <c r="G127" s="67"/>
      <c r="H127" s="68"/>
      <c r="I127" s="71"/>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row>
    <row r="128" spans="1:35" x14ac:dyDescent="0.35">
      <c r="A128" s="50">
        <v>111</v>
      </c>
      <c r="B128" s="55"/>
      <c r="C128" s="56"/>
      <c r="D128" s="66"/>
      <c r="E128" s="55"/>
      <c r="F128" s="56"/>
      <c r="G128" s="67"/>
      <c r="H128" s="68"/>
      <c r="I128" s="71"/>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row>
    <row r="129" spans="1:35" x14ac:dyDescent="0.35">
      <c r="A129" s="50">
        <v>112</v>
      </c>
      <c r="B129" s="55"/>
      <c r="C129" s="56"/>
      <c r="D129" s="66"/>
      <c r="E129" s="55"/>
      <c r="F129" s="56"/>
      <c r="G129" s="67"/>
      <c r="H129" s="68"/>
      <c r="I129" s="71"/>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row>
    <row r="130" spans="1:35" x14ac:dyDescent="0.35">
      <c r="A130" s="50">
        <v>113</v>
      </c>
      <c r="B130" s="55"/>
      <c r="C130" s="56"/>
      <c r="D130" s="66"/>
      <c r="E130" s="55"/>
      <c r="F130" s="56"/>
      <c r="G130" s="67"/>
      <c r="H130" s="68"/>
      <c r="I130" s="71"/>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row>
    <row r="131" spans="1:35" x14ac:dyDescent="0.35">
      <c r="A131" s="50">
        <v>114</v>
      </c>
      <c r="B131" s="55"/>
      <c r="C131" s="56"/>
      <c r="D131" s="66"/>
      <c r="E131" s="55"/>
      <c r="F131" s="56"/>
      <c r="G131" s="67"/>
      <c r="H131" s="68"/>
      <c r="I131" s="71"/>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row>
    <row r="132" spans="1:35" x14ac:dyDescent="0.35">
      <c r="A132" s="50">
        <v>115</v>
      </c>
      <c r="B132" s="55"/>
      <c r="C132" s="56"/>
      <c r="D132" s="66"/>
      <c r="E132" s="55"/>
      <c r="F132" s="56"/>
      <c r="G132" s="67"/>
      <c r="H132" s="68"/>
      <c r="I132" s="71"/>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row>
    <row r="133" spans="1:35" x14ac:dyDescent="0.35">
      <c r="A133" s="50">
        <v>116</v>
      </c>
      <c r="B133" s="55"/>
      <c r="C133" s="56"/>
      <c r="D133" s="66"/>
      <c r="E133" s="55"/>
      <c r="F133" s="56"/>
      <c r="G133" s="67"/>
      <c r="H133" s="68"/>
      <c r="I133" s="71"/>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row>
    <row r="134" spans="1:35" x14ac:dyDescent="0.35">
      <c r="A134" s="50">
        <v>117</v>
      </c>
      <c r="B134" s="55"/>
      <c r="C134" s="56"/>
      <c r="D134" s="66"/>
      <c r="E134" s="55"/>
      <c r="F134" s="56"/>
      <c r="G134" s="67"/>
      <c r="H134" s="68"/>
      <c r="I134" s="71"/>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row>
    <row r="135" spans="1:35" x14ac:dyDescent="0.35">
      <c r="A135" s="50">
        <v>118</v>
      </c>
      <c r="B135" s="55"/>
      <c r="C135" s="56"/>
      <c r="D135" s="66"/>
      <c r="E135" s="55"/>
      <c r="F135" s="56"/>
      <c r="G135" s="67"/>
      <c r="H135" s="68"/>
      <c r="I135" s="71"/>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row>
    <row r="136" spans="1:35" x14ac:dyDescent="0.35">
      <c r="A136" s="50">
        <v>119</v>
      </c>
      <c r="B136" s="55"/>
      <c r="C136" s="56"/>
      <c r="D136" s="66"/>
      <c r="E136" s="55"/>
      <c r="F136" s="56"/>
      <c r="G136" s="67"/>
      <c r="H136" s="68"/>
      <c r="I136" s="71"/>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row>
    <row r="137" spans="1:35" x14ac:dyDescent="0.35">
      <c r="A137" s="50">
        <v>120</v>
      </c>
      <c r="B137" s="55"/>
      <c r="C137" s="56"/>
      <c r="D137" s="66"/>
      <c r="E137" s="55"/>
      <c r="F137" s="56"/>
      <c r="G137" s="67"/>
      <c r="H137" s="68"/>
      <c r="I137" s="71"/>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row>
    <row r="138" spans="1:35" x14ac:dyDescent="0.35">
      <c r="A138" s="50">
        <v>121</v>
      </c>
      <c r="B138" s="55"/>
      <c r="C138" s="56"/>
      <c r="D138" s="66"/>
      <c r="E138" s="55"/>
      <c r="F138" s="56"/>
      <c r="G138" s="67"/>
      <c r="H138" s="68"/>
      <c r="I138" s="71"/>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row>
    <row r="139" spans="1:35" x14ac:dyDescent="0.35">
      <c r="A139" s="50">
        <v>122</v>
      </c>
      <c r="B139" s="55"/>
      <c r="C139" s="56"/>
      <c r="D139" s="66"/>
      <c r="E139" s="55"/>
      <c r="F139" s="56"/>
      <c r="G139" s="67"/>
      <c r="H139" s="68"/>
      <c r="I139" s="71"/>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row>
    <row r="140" spans="1:35" x14ac:dyDescent="0.35">
      <c r="A140" s="50">
        <v>123</v>
      </c>
      <c r="B140" s="55"/>
      <c r="C140" s="56"/>
      <c r="D140" s="66"/>
      <c r="E140" s="55"/>
      <c r="F140" s="56"/>
      <c r="G140" s="67"/>
      <c r="H140" s="68"/>
      <c r="I140" s="71"/>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row>
    <row r="141" spans="1:35" x14ac:dyDescent="0.35">
      <c r="A141" s="50">
        <v>124</v>
      </c>
      <c r="B141" s="55"/>
      <c r="C141" s="56"/>
      <c r="D141" s="66"/>
      <c r="E141" s="55"/>
      <c r="F141" s="56"/>
      <c r="G141" s="67"/>
      <c r="H141" s="68"/>
      <c r="I141" s="71"/>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row>
    <row r="142" spans="1:35" x14ac:dyDescent="0.35">
      <c r="A142" s="50">
        <v>125</v>
      </c>
      <c r="B142" s="55"/>
      <c r="C142" s="56"/>
      <c r="D142" s="66"/>
      <c r="E142" s="55"/>
      <c r="F142" s="56"/>
      <c r="G142" s="67"/>
      <c r="H142" s="68"/>
      <c r="I142" s="71"/>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row>
    <row r="143" spans="1:35" x14ac:dyDescent="0.35">
      <c r="A143" s="50">
        <v>126</v>
      </c>
      <c r="B143" s="55"/>
      <c r="C143" s="56"/>
      <c r="D143" s="66"/>
      <c r="E143" s="55"/>
      <c r="F143" s="56"/>
      <c r="G143" s="67"/>
      <c r="H143" s="68"/>
      <c r="I143" s="71"/>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row>
    <row r="144" spans="1:35" x14ac:dyDescent="0.35">
      <c r="A144" s="50">
        <v>127</v>
      </c>
      <c r="B144" s="55"/>
      <c r="C144" s="56"/>
      <c r="D144" s="66"/>
      <c r="E144" s="55"/>
      <c r="F144" s="56"/>
      <c r="G144" s="67"/>
      <c r="H144" s="68"/>
      <c r="I144" s="71"/>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row>
    <row r="145" spans="1:35" x14ac:dyDescent="0.35">
      <c r="A145" s="50">
        <v>128</v>
      </c>
      <c r="B145" s="55"/>
      <c r="C145" s="56"/>
      <c r="D145" s="66"/>
      <c r="E145" s="55"/>
      <c r="F145" s="56"/>
      <c r="G145" s="67"/>
      <c r="H145" s="68"/>
      <c r="I145" s="71"/>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row>
    <row r="146" spans="1:35" x14ac:dyDescent="0.35">
      <c r="A146" s="50">
        <v>129</v>
      </c>
      <c r="B146" s="55"/>
      <c r="C146" s="56"/>
      <c r="D146" s="66"/>
      <c r="E146" s="55"/>
      <c r="F146" s="56"/>
      <c r="G146" s="67"/>
      <c r="H146" s="68"/>
      <c r="I146" s="71"/>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row>
    <row r="147" spans="1:35" x14ac:dyDescent="0.35">
      <c r="A147" s="50">
        <v>130</v>
      </c>
      <c r="B147" s="55"/>
      <c r="C147" s="56"/>
      <c r="D147" s="66"/>
      <c r="E147" s="55"/>
      <c r="F147" s="56"/>
      <c r="G147" s="67"/>
      <c r="H147" s="68"/>
      <c r="I147" s="71"/>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row>
    <row r="148" spans="1:35" x14ac:dyDescent="0.35">
      <c r="A148" s="50">
        <v>131</v>
      </c>
      <c r="B148" s="55"/>
      <c r="C148" s="56"/>
      <c r="D148" s="66"/>
      <c r="E148" s="55"/>
      <c r="F148" s="56"/>
      <c r="G148" s="67"/>
      <c r="H148" s="68"/>
      <c r="I148" s="71"/>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row>
    <row r="149" spans="1:35" x14ac:dyDescent="0.35">
      <c r="A149" s="50">
        <v>132</v>
      </c>
      <c r="B149" s="55"/>
      <c r="C149" s="56"/>
      <c r="D149" s="66"/>
      <c r="E149" s="55"/>
      <c r="F149" s="56"/>
      <c r="G149" s="67"/>
      <c r="H149" s="68"/>
      <c r="I149" s="71"/>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row>
    <row r="150" spans="1:35" x14ac:dyDescent="0.35">
      <c r="A150" s="50">
        <v>133</v>
      </c>
      <c r="B150" s="55"/>
      <c r="C150" s="56"/>
      <c r="D150" s="66"/>
      <c r="E150" s="55"/>
      <c r="F150" s="56"/>
      <c r="G150" s="67"/>
      <c r="H150" s="68"/>
      <c r="I150" s="71"/>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row>
    <row r="151" spans="1:35" x14ac:dyDescent="0.35">
      <c r="A151" s="50">
        <v>134</v>
      </c>
      <c r="B151" s="55"/>
      <c r="C151" s="56"/>
      <c r="D151" s="66"/>
      <c r="E151" s="55"/>
      <c r="F151" s="56"/>
      <c r="G151" s="67"/>
      <c r="H151" s="68"/>
      <c r="I151" s="71"/>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row>
    <row r="152" spans="1:35" x14ac:dyDescent="0.35">
      <c r="A152" s="50">
        <v>135</v>
      </c>
      <c r="B152" s="55"/>
      <c r="C152" s="56"/>
      <c r="D152" s="66"/>
      <c r="E152" s="55"/>
      <c r="F152" s="56"/>
      <c r="G152" s="67"/>
      <c r="H152" s="68"/>
      <c r="I152" s="71"/>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row>
    <row r="153" spans="1:35" x14ac:dyDescent="0.35">
      <c r="A153" s="50">
        <v>136</v>
      </c>
      <c r="B153" s="55"/>
      <c r="C153" s="56"/>
      <c r="D153" s="66"/>
      <c r="E153" s="55"/>
      <c r="F153" s="56"/>
      <c r="G153" s="67"/>
      <c r="H153" s="68"/>
      <c r="I153" s="71"/>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row>
    <row r="154" spans="1:35" x14ac:dyDescent="0.35">
      <c r="A154" s="50">
        <v>137</v>
      </c>
      <c r="B154" s="55"/>
      <c r="C154" s="56"/>
      <c r="D154" s="66"/>
      <c r="E154" s="55"/>
      <c r="F154" s="56"/>
      <c r="G154" s="67"/>
      <c r="H154" s="68"/>
      <c r="I154" s="71"/>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row>
    <row r="155" spans="1:35" x14ac:dyDescent="0.35">
      <c r="A155" s="50">
        <v>138</v>
      </c>
      <c r="B155" s="55"/>
      <c r="C155" s="56"/>
      <c r="D155" s="66"/>
      <c r="E155" s="55"/>
      <c r="F155" s="56"/>
      <c r="G155" s="67"/>
      <c r="H155" s="68"/>
      <c r="I155" s="71"/>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row>
    <row r="156" spans="1:35" x14ac:dyDescent="0.35">
      <c r="A156" s="50">
        <v>139</v>
      </c>
      <c r="B156" s="55"/>
      <c r="C156" s="56"/>
      <c r="D156" s="66"/>
      <c r="E156" s="55"/>
      <c r="F156" s="56"/>
      <c r="G156" s="67"/>
      <c r="H156" s="68"/>
      <c r="I156" s="71"/>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row>
    <row r="157" spans="1:35" x14ac:dyDescent="0.35">
      <c r="A157" s="50">
        <v>140</v>
      </c>
      <c r="B157" s="55"/>
      <c r="C157" s="56"/>
      <c r="D157" s="66"/>
      <c r="E157" s="55"/>
      <c r="F157" s="56"/>
      <c r="G157" s="67"/>
      <c r="H157" s="68"/>
      <c r="I157" s="71"/>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row>
    <row r="158" spans="1:35" x14ac:dyDescent="0.35">
      <c r="A158" s="50">
        <v>141</v>
      </c>
      <c r="B158" s="55"/>
      <c r="C158" s="56"/>
      <c r="D158" s="66"/>
      <c r="E158" s="55"/>
      <c r="F158" s="56"/>
      <c r="G158" s="67"/>
      <c r="H158" s="68"/>
      <c r="I158" s="71"/>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row>
    <row r="159" spans="1:35" x14ac:dyDescent="0.35">
      <c r="A159" s="50">
        <v>142</v>
      </c>
      <c r="B159" s="55"/>
      <c r="C159" s="56"/>
      <c r="D159" s="66"/>
      <c r="E159" s="55"/>
      <c r="F159" s="56"/>
      <c r="G159" s="67"/>
      <c r="H159" s="68"/>
      <c r="I159" s="71"/>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row>
    <row r="160" spans="1:35" x14ac:dyDescent="0.35">
      <c r="A160" s="50">
        <v>143</v>
      </c>
      <c r="B160" s="55"/>
      <c r="C160" s="56"/>
      <c r="D160" s="66"/>
      <c r="E160" s="55"/>
      <c r="F160" s="56"/>
      <c r="G160" s="67"/>
      <c r="H160" s="68"/>
      <c r="I160" s="71"/>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row>
    <row r="161" spans="1:35" x14ac:dyDescent="0.35">
      <c r="A161" s="50">
        <v>144</v>
      </c>
      <c r="B161" s="55"/>
      <c r="C161" s="56"/>
      <c r="D161" s="66"/>
      <c r="E161" s="55"/>
      <c r="F161" s="56"/>
      <c r="G161" s="67"/>
      <c r="H161" s="68"/>
      <c r="I161" s="71"/>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row>
    <row r="162" spans="1:35" x14ac:dyDescent="0.35">
      <c r="A162" s="50">
        <v>145</v>
      </c>
      <c r="B162" s="55"/>
      <c r="C162" s="56"/>
      <c r="D162" s="66"/>
      <c r="E162" s="55"/>
      <c r="F162" s="56"/>
      <c r="G162" s="67"/>
      <c r="H162" s="68"/>
      <c r="I162" s="71"/>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row>
    <row r="163" spans="1:35" x14ac:dyDescent="0.35">
      <c r="A163" s="50">
        <v>146</v>
      </c>
      <c r="B163" s="55"/>
      <c r="C163" s="56"/>
      <c r="D163" s="66"/>
      <c r="E163" s="55"/>
      <c r="F163" s="56"/>
      <c r="G163" s="67"/>
      <c r="H163" s="68"/>
      <c r="I163" s="71"/>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row>
    <row r="164" spans="1:35" x14ac:dyDescent="0.35">
      <c r="A164" s="50">
        <v>147</v>
      </c>
      <c r="B164" s="55"/>
      <c r="C164" s="56"/>
      <c r="D164" s="66"/>
      <c r="E164" s="55"/>
      <c r="F164" s="56"/>
      <c r="G164" s="67"/>
      <c r="H164" s="68"/>
      <c r="I164" s="71"/>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row>
    <row r="165" spans="1:35" x14ac:dyDescent="0.35">
      <c r="A165" s="50">
        <v>148</v>
      </c>
      <c r="B165" s="55"/>
      <c r="C165" s="56"/>
      <c r="D165" s="66"/>
      <c r="E165" s="55"/>
      <c r="F165" s="56"/>
      <c r="G165" s="67"/>
      <c r="H165" s="68"/>
      <c r="I165" s="71"/>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row>
    <row r="166" spans="1:35" x14ac:dyDescent="0.35">
      <c r="A166" s="50">
        <v>149</v>
      </c>
      <c r="B166" s="55"/>
      <c r="C166" s="56"/>
      <c r="D166" s="66"/>
      <c r="E166" s="55"/>
      <c r="F166" s="56"/>
      <c r="G166" s="67"/>
      <c r="H166" s="68"/>
      <c r="I166" s="71"/>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row>
    <row r="167" spans="1:35" x14ac:dyDescent="0.35">
      <c r="A167" s="50">
        <v>150</v>
      </c>
      <c r="B167" s="55"/>
      <c r="C167" s="56"/>
      <c r="D167" s="66"/>
      <c r="E167" s="55"/>
      <c r="F167" s="56"/>
      <c r="G167" s="67"/>
      <c r="H167" s="68"/>
      <c r="I167" s="71"/>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row>
    <row r="168" spans="1:35" x14ac:dyDescent="0.35">
      <c r="A168" s="50">
        <v>151</v>
      </c>
      <c r="B168" s="55"/>
      <c r="C168" s="56"/>
      <c r="D168" s="66"/>
      <c r="E168" s="55"/>
      <c r="F168" s="56"/>
      <c r="G168" s="67"/>
      <c r="H168" s="68"/>
      <c r="I168" s="71"/>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row>
    <row r="169" spans="1:35" x14ac:dyDescent="0.35">
      <c r="A169" s="50">
        <v>152</v>
      </c>
      <c r="B169" s="55"/>
      <c r="C169" s="56"/>
      <c r="D169" s="66"/>
      <c r="E169" s="55"/>
      <c r="F169" s="56"/>
      <c r="G169" s="67"/>
      <c r="H169" s="68"/>
      <c r="I169" s="71"/>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row>
    <row r="170" spans="1:35" x14ac:dyDescent="0.35">
      <c r="A170" s="50">
        <v>153</v>
      </c>
      <c r="B170" s="55"/>
      <c r="C170" s="56"/>
      <c r="D170" s="66"/>
      <c r="E170" s="55"/>
      <c r="F170" s="56"/>
      <c r="G170" s="67"/>
      <c r="H170" s="68"/>
      <c r="I170" s="71"/>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row>
    <row r="171" spans="1:35" x14ac:dyDescent="0.35">
      <c r="A171" s="50">
        <v>154</v>
      </c>
      <c r="B171" s="55"/>
      <c r="C171" s="56"/>
      <c r="D171" s="66"/>
      <c r="E171" s="55"/>
      <c r="F171" s="56"/>
      <c r="G171" s="67"/>
      <c r="H171" s="68"/>
      <c r="I171" s="71"/>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row>
    <row r="172" spans="1:35" x14ac:dyDescent="0.35">
      <c r="A172" s="50">
        <v>155</v>
      </c>
      <c r="B172" s="55"/>
      <c r="C172" s="56"/>
      <c r="D172" s="66"/>
      <c r="E172" s="55"/>
      <c r="F172" s="56"/>
      <c r="G172" s="67"/>
      <c r="H172" s="68"/>
      <c r="I172" s="71"/>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row>
    <row r="173" spans="1:35" x14ac:dyDescent="0.35">
      <c r="A173" s="50">
        <v>156</v>
      </c>
      <c r="B173" s="55"/>
      <c r="C173" s="56"/>
      <c r="D173" s="66"/>
      <c r="E173" s="55"/>
      <c r="F173" s="56"/>
      <c r="G173" s="67"/>
      <c r="H173" s="68"/>
      <c r="I173" s="71"/>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row>
    <row r="174" spans="1:35" x14ac:dyDescent="0.35">
      <c r="A174" s="50">
        <v>157</v>
      </c>
      <c r="B174" s="55"/>
      <c r="C174" s="56"/>
      <c r="D174" s="66"/>
      <c r="E174" s="55"/>
      <c r="F174" s="56"/>
      <c r="G174" s="67"/>
      <c r="H174" s="68"/>
      <c r="I174" s="71"/>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row>
    <row r="175" spans="1:35" x14ac:dyDescent="0.35">
      <c r="A175" s="50">
        <v>158</v>
      </c>
      <c r="B175" s="55"/>
      <c r="C175" s="56"/>
      <c r="D175" s="66"/>
      <c r="E175" s="55"/>
      <c r="F175" s="56"/>
      <c r="G175" s="67"/>
      <c r="H175" s="68"/>
      <c r="I175" s="71"/>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row>
    <row r="176" spans="1:35" x14ac:dyDescent="0.35">
      <c r="A176" s="50">
        <v>159</v>
      </c>
      <c r="B176" s="55"/>
      <c r="C176" s="56"/>
      <c r="D176" s="66"/>
      <c r="E176" s="55"/>
      <c r="F176" s="56"/>
      <c r="G176" s="67"/>
      <c r="H176" s="68"/>
      <c r="I176" s="71"/>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row>
    <row r="177" spans="1:35" x14ac:dyDescent="0.35">
      <c r="A177" s="50">
        <v>160</v>
      </c>
      <c r="B177" s="55"/>
      <c r="C177" s="56"/>
      <c r="D177" s="66"/>
      <c r="E177" s="55"/>
      <c r="F177" s="56"/>
      <c r="G177" s="67"/>
      <c r="H177" s="68"/>
      <c r="I177" s="71"/>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row>
    <row r="178" spans="1:35" x14ac:dyDescent="0.35">
      <c r="A178" s="50">
        <v>161</v>
      </c>
      <c r="B178" s="55"/>
      <c r="C178" s="56"/>
      <c r="D178" s="66"/>
      <c r="E178" s="55"/>
      <c r="F178" s="56"/>
      <c r="G178" s="67"/>
      <c r="H178" s="68"/>
      <c r="I178" s="71"/>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row>
    <row r="179" spans="1:35" x14ac:dyDescent="0.35">
      <c r="A179" s="50">
        <v>162</v>
      </c>
      <c r="B179" s="55"/>
      <c r="C179" s="56"/>
      <c r="D179" s="66"/>
      <c r="E179" s="55"/>
      <c r="F179" s="56"/>
      <c r="G179" s="67"/>
      <c r="H179" s="68"/>
      <c r="I179" s="71"/>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row>
    <row r="180" spans="1:35" x14ac:dyDescent="0.35">
      <c r="A180" s="50">
        <v>163</v>
      </c>
      <c r="B180" s="55"/>
      <c r="C180" s="56"/>
      <c r="D180" s="66"/>
      <c r="E180" s="55"/>
      <c r="F180" s="56"/>
      <c r="G180" s="67"/>
      <c r="H180" s="68"/>
      <c r="I180" s="71"/>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row>
    <row r="181" spans="1:35" x14ac:dyDescent="0.35">
      <c r="A181" s="50">
        <v>164</v>
      </c>
      <c r="B181" s="55"/>
      <c r="C181" s="56"/>
      <c r="D181" s="66"/>
      <c r="E181" s="55"/>
      <c r="F181" s="56"/>
      <c r="G181" s="67"/>
      <c r="H181" s="68"/>
      <c r="I181" s="71"/>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row>
    <row r="182" spans="1:35" x14ac:dyDescent="0.35">
      <c r="A182" s="50">
        <v>165</v>
      </c>
      <c r="B182" s="55"/>
      <c r="C182" s="56"/>
      <c r="D182" s="66"/>
      <c r="E182" s="55"/>
      <c r="F182" s="56"/>
      <c r="G182" s="67"/>
      <c r="H182" s="68"/>
      <c r="I182" s="71"/>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row>
    <row r="183" spans="1:35" x14ac:dyDescent="0.35">
      <c r="A183" s="50">
        <v>166</v>
      </c>
      <c r="B183" s="55"/>
      <c r="C183" s="56"/>
      <c r="D183" s="66"/>
      <c r="E183" s="55"/>
      <c r="F183" s="56"/>
      <c r="G183" s="67"/>
      <c r="H183" s="68"/>
      <c r="I183" s="71"/>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row>
    <row r="184" spans="1:35" x14ac:dyDescent="0.35">
      <c r="A184" s="50">
        <v>167</v>
      </c>
      <c r="B184" s="55"/>
      <c r="C184" s="56"/>
      <c r="D184" s="66"/>
      <c r="E184" s="55"/>
      <c r="F184" s="56"/>
      <c r="G184" s="67"/>
      <c r="H184" s="68"/>
      <c r="I184" s="71"/>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row>
    <row r="185" spans="1:35" x14ac:dyDescent="0.35">
      <c r="A185" s="50">
        <v>168</v>
      </c>
      <c r="B185" s="55"/>
      <c r="C185" s="56"/>
      <c r="D185" s="66"/>
      <c r="E185" s="55"/>
      <c r="F185" s="56"/>
      <c r="G185" s="67"/>
      <c r="H185" s="68"/>
      <c r="I185" s="71"/>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row>
    <row r="186" spans="1:35" x14ac:dyDescent="0.35">
      <c r="A186" s="50">
        <v>169</v>
      </c>
      <c r="B186" s="55"/>
      <c r="C186" s="56"/>
      <c r="D186" s="66"/>
      <c r="E186" s="55"/>
      <c r="F186" s="56"/>
      <c r="G186" s="67"/>
      <c r="H186" s="68"/>
      <c r="I186" s="71"/>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row>
    <row r="187" spans="1:35" x14ac:dyDescent="0.35">
      <c r="A187" s="50">
        <v>170</v>
      </c>
      <c r="B187" s="55"/>
      <c r="C187" s="56"/>
      <c r="D187" s="66"/>
      <c r="E187" s="55"/>
      <c r="F187" s="56"/>
      <c r="G187" s="67"/>
      <c r="H187" s="68"/>
      <c r="I187" s="71"/>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row>
    <row r="188" spans="1:35" x14ac:dyDescent="0.35">
      <c r="A188" s="50">
        <v>171</v>
      </c>
      <c r="B188" s="55"/>
      <c r="C188" s="56"/>
      <c r="D188" s="66"/>
      <c r="E188" s="55"/>
      <c r="F188" s="56"/>
      <c r="G188" s="67"/>
      <c r="H188" s="68"/>
      <c r="I188" s="71"/>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row>
    <row r="189" spans="1:35" x14ac:dyDescent="0.35">
      <c r="A189" s="50">
        <v>172</v>
      </c>
      <c r="B189" s="55"/>
      <c r="C189" s="56"/>
      <c r="D189" s="66"/>
      <c r="E189" s="55"/>
      <c r="F189" s="56"/>
      <c r="G189" s="67"/>
      <c r="H189" s="68"/>
      <c r="I189" s="71"/>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row>
    <row r="190" spans="1:35" x14ac:dyDescent="0.35">
      <c r="A190" s="50">
        <v>173</v>
      </c>
      <c r="B190" s="55"/>
      <c r="C190" s="56"/>
      <c r="D190" s="66"/>
      <c r="E190" s="55"/>
      <c r="F190" s="56"/>
      <c r="G190" s="67"/>
      <c r="H190" s="68"/>
      <c r="I190" s="71"/>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row>
    <row r="191" spans="1:35" x14ac:dyDescent="0.35">
      <c r="A191" s="50">
        <v>174</v>
      </c>
      <c r="B191" s="55"/>
      <c r="C191" s="56"/>
      <c r="D191" s="66"/>
      <c r="E191" s="55"/>
      <c r="F191" s="56"/>
      <c r="G191" s="67"/>
      <c r="H191" s="68"/>
      <c r="I191" s="71"/>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row>
    <row r="192" spans="1:35" x14ac:dyDescent="0.35">
      <c r="A192" s="50">
        <v>175</v>
      </c>
      <c r="B192" s="55"/>
      <c r="C192" s="56"/>
      <c r="D192" s="66"/>
      <c r="E192" s="55"/>
      <c r="F192" s="56"/>
      <c r="G192" s="67"/>
      <c r="H192" s="68"/>
      <c r="I192" s="71"/>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row>
    <row r="193" spans="1:35" x14ac:dyDescent="0.35">
      <c r="A193" s="50">
        <v>176</v>
      </c>
      <c r="B193" s="55"/>
      <c r="C193" s="56"/>
      <c r="D193" s="66"/>
      <c r="E193" s="55"/>
      <c r="F193" s="56"/>
      <c r="G193" s="67"/>
      <c r="H193" s="68"/>
      <c r="I193" s="71"/>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row>
    <row r="194" spans="1:35" x14ac:dyDescent="0.35">
      <c r="A194" s="50">
        <v>177</v>
      </c>
      <c r="B194" s="55"/>
      <c r="C194" s="56"/>
      <c r="D194" s="66"/>
      <c r="E194" s="55"/>
      <c r="F194" s="56"/>
      <c r="G194" s="67"/>
      <c r="H194" s="68"/>
      <c r="I194" s="71"/>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row>
    <row r="195" spans="1:35" x14ac:dyDescent="0.35">
      <c r="A195" s="50">
        <v>178</v>
      </c>
      <c r="B195" s="55"/>
      <c r="C195" s="56"/>
      <c r="D195" s="66"/>
      <c r="E195" s="55"/>
      <c r="F195" s="56"/>
      <c r="G195" s="67"/>
      <c r="H195" s="68"/>
      <c r="I195" s="71"/>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row>
    <row r="196" spans="1:35" x14ac:dyDescent="0.35">
      <c r="A196" s="50">
        <v>179</v>
      </c>
      <c r="B196" s="55"/>
      <c r="C196" s="56"/>
      <c r="D196" s="66"/>
      <c r="E196" s="55"/>
      <c r="F196" s="56"/>
      <c r="G196" s="67"/>
      <c r="H196" s="68"/>
      <c r="I196" s="71"/>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row>
    <row r="197" spans="1:35" x14ac:dyDescent="0.35">
      <c r="A197" s="50">
        <v>180</v>
      </c>
      <c r="B197" s="55"/>
      <c r="C197" s="56"/>
      <c r="D197" s="66"/>
      <c r="E197" s="55"/>
      <c r="F197" s="56"/>
      <c r="G197" s="67"/>
      <c r="H197" s="68"/>
      <c r="I197" s="71"/>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row>
    <row r="198" spans="1:35" x14ac:dyDescent="0.35">
      <c r="A198" s="50">
        <v>181</v>
      </c>
      <c r="B198" s="55"/>
      <c r="C198" s="56"/>
      <c r="D198" s="66"/>
      <c r="E198" s="55"/>
      <c r="F198" s="56"/>
      <c r="G198" s="67"/>
      <c r="H198" s="68"/>
      <c r="I198" s="71"/>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row>
    <row r="199" spans="1:35" x14ac:dyDescent="0.35">
      <c r="A199" s="50">
        <v>182</v>
      </c>
      <c r="B199" s="55"/>
      <c r="C199" s="56"/>
      <c r="D199" s="66"/>
      <c r="E199" s="55"/>
      <c r="F199" s="56"/>
      <c r="G199" s="67"/>
      <c r="H199" s="68"/>
      <c r="I199" s="71"/>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row>
    <row r="200" spans="1:35" x14ac:dyDescent="0.35">
      <c r="A200" s="50">
        <v>183</v>
      </c>
      <c r="B200" s="55"/>
      <c r="C200" s="56"/>
      <c r="D200" s="66"/>
      <c r="E200" s="55"/>
      <c r="F200" s="56"/>
      <c r="G200" s="67"/>
      <c r="H200" s="68"/>
      <c r="I200" s="71"/>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row>
    <row r="201" spans="1:35" x14ac:dyDescent="0.35">
      <c r="A201" s="50">
        <v>184</v>
      </c>
      <c r="B201" s="55"/>
      <c r="C201" s="56"/>
      <c r="D201" s="66"/>
      <c r="E201" s="55"/>
      <c r="F201" s="56"/>
      <c r="G201" s="67"/>
      <c r="H201" s="68"/>
      <c r="I201" s="71"/>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row>
    <row r="202" spans="1:35" x14ac:dyDescent="0.35">
      <c r="A202" s="50">
        <v>185</v>
      </c>
      <c r="B202" s="55"/>
      <c r="C202" s="56"/>
      <c r="D202" s="66"/>
      <c r="E202" s="55"/>
      <c r="F202" s="56"/>
      <c r="G202" s="67"/>
      <c r="H202" s="68"/>
      <c r="I202" s="71"/>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row>
    <row r="203" spans="1:35" x14ac:dyDescent="0.35">
      <c r="A203" s="50">
        <v>186</v>
      </c>
      <c r="B203" s="55"/>
      <c r="C203" s="56"/>
      <c r="D203" s="66"/>
      <c r="E203" s="55"/>
      <c r="F203" s="56"/>
      <c r="G203" s="67"/>
      <c r="H203" s="68"/>
      <c r="I203" s="71"/>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row>
    <row r="204" spans="1:35" x14ac:dyDescent="0.35">
      <c r="A204" s="50">
        <v>187</v>
      </c>
      <c r="B204" s="55"/>
      <c r="C204" s="56"/>
      <c r="D204" s="66"/>
      <c r="E204" s="55"/>
      <c r="F204" s="56"/>
      <c r="G204" s="67"/>
      <c r="H204" s="68"/>
      <c r="I204" s="71"/>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row>
    <row r="205" spans="1:35" x14ac:dyDescent="0.35">
      <c r="A205" s="50">
        <v>188</v>
      </c>
      <c r="B205" s="55"/>
      <c r="C205" s="56"/>
      <c r="D205" s="66"/>
      <c r="E205" s="55"/>
      <c r="F205" s="56"/>
      <c r="G205" s="67"/>
      <c r="H205" s="68"/>
      <c r="I205" s="71"/>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row>
    <row r="206" spans="1:35" x14ac:dyDescent="0.35">
      <c r="A206" s="50">
        <v>189</v>
      </c>
      <c r="B206" s="55"/>
      <c r="C206" s="56"/>
      <c r="D206" s="66"/>
      <c r="E206" s="55"/>
      <c r="F206" s="56"/>
      <c r="G206" s="67"/>
      <c r="H206" s="68"/>
      <c r="I206" s="71"/>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row>
    <row r="207" spans="1:35" x14ac:dyDescent="0.35">
      <c r="A207" s="50">
        <v>190</v>
      </c>
      <c r="B207" s="55"/>
      <c r="C207" s="56"/>
      <c r="D207" s="66"/>
      <c r="E207" s="55"/>
      <c r="F207" s="56"/>
      <c r="G207" s="67"/>
      <c r="H207" s="68"/>
      <c r="I207" s="71"/>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row>
    <row r="208" spans="1:35" x14ac:dyDescent="0.35">
      <c r="A208" s="50">
        <v>191</v>
      </c>
      <c r="B208" s="55"/>
      <c r="C208" s="56"/>
      <c r="D208" s="66"/>
      <c r="E208" s="55"/>
      <c r="F208" s="56"/>
      <c r="G208" s="67"/>
      <c r="H208" s="68"/>
      <c r="I208" s="71"/>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row>
    <row r="209" spans="1:35" x14ac:dyDescent="0.35">
      <c r="A209" s="50">
        <v>192</v>
      </c>
      <c r="B209" s="55"/>
      <c r="C209" s="56"/>
      <c r="D209" s="66"/>
      <c r="E209" s="55"/>
      <c r="F209" s="56"/>
      <c r="G209" s="67"/>
      <c r="H209" s="68"/>
      <c r="I209" s="71"/>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row>
    <row r="210" spans="1:35" x14ac:dyDescent="0.35">
      <c r="A210" s="50">
        <v>193</v>
      </c>
      <c r="B210" s="55"/>
      <c r="C210" s="56"/>
      <c r="D210" s="66"/>
      <c r="E210" s="55"/>
      <c r="F210" s="56"/>
      <c r="G210" s="67"/>
      <c r="H210" s="68"/>
      <c r="I210" s="71"/>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row>
    <row r="211" spans="1:35" x14ac:dyDescent="0.35">
      <c r="A211" s="50">
        <v>194</v>
      </c>
      <c r="B211" s="55"/>
      <c r="C211" s="56"/>
      <c r="D211" s="66"/>
      <c r="E211" s="55"/>
      <c r="F211" s="56"/>
      <c r="G211" s="67"/>
      <c r="H211" s="68"/>
      <c r="I211" s="71"/>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row>
    <row r="212" spans="1:35" x14ac:dyDescent="0.35">
      <c r="A212" s="50">
        <v>195</v>
      </c>
      <c r="B212" s="55"/>
      <c r="C212" s="56"/>
      <c r="D212" s="66"/>
      <c r="E212" s="55"/>
      <c r="F212" s="56"/>
      <c r="G212" s="67"/>
      <c r="H212" s="68"/>
      <c r="I212" s="71"/>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row>
    <row r="213" spans="1:35" x14ac:dyDescent="0.35">
      <c r="A213" s="50">
        <v>196</v>
      </c>
      <c r="B213" s="55"/>
      <c r="C213" s="56"/>
      <c r="D213" s="66"/>
      <c r="E213" s="55"/>
      <c r="F213" s="56"/>
      <c r="G213" s="67"/>
      <c r="H213" s="68"/>
      <c r="I213" s="71"/>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row>
    <row r="214" spans="1:35" x14ac:dyDescent="0.35">
      <c r="A214" s="50">
        <v>197</v>
      </c>
      <c r="B214" s="55"/>
      <c r="C214" s="56"/>
      <c r="D214" s="66"/>
      <c r="E214" s="55"/>
      <c r="F214" s="56"/>
      <c r="G214" s="67"/>
      <c r="H214" s="68"/>
      <c r="I214" s="71"/>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row>
    <row r="215" spans="1:35" x14ac:dyDescent="0.35">
      <c r="A215" s="50">
        <v>198</v>
      </c>
      <c r="B215" s="55"/>
      <c r="C215" s="56"/>
      <c r="D215" s="66"/>
      <c r="E215" s="55"/>
      <c r="F215" s="56"/>
      <c r="G215" s="67"/>
      <c r="H215" s="68"/>
      <c r="I215" s="71"/>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row>
    <row r="216" spans="1:35" x14ac:dyDescent="0.35">
      <c r="A216" s="50">
        <v>199</v>
      </c>
      <c r="B216" s="55"/>
      <c r="C216" s="56"/>
      <c r="D216" s="66"/>
      <c r="E216" s="55"/>
      <c r="F216" s="56"/>
      <c r="G216" s="67"/>
      <c r="H216" s="68"/>
      <c r="I216" s="71"/>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row>
    <row r="217" spans="1:35" x14ac:dyDescent="0.35">
      <c r="A217" s="50">
        <v>200</v>
      </c>
      <c r="B217" s="57"/>
      <c r="C217" s="58"/>
      <c r="D217" s="69"/>
      <c r="E217" s="57"/>
      <c r="F217" s="58"/>
      <c r="G217" s="70"/>
      <c r="H217" s="68"/>
      <c r="I217" s="71"/>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row>
    <row r="218" spans="1:35" x14ac:dyDescent="0.35">
      <c r="A218" s="50">
        <v>201</v>
      </c>
      <c r="B218" s="68"/>
      <c r="C218" s="68"/>
      <c r="D218" s="71"/>
      <c r="E218" s="68"/>
      <c r="F218" s="68"/>
      <c r="G218" s="71"/>
      <c r="H218" s="68"/>
      <c r="I218" s="71"/>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row>
    <row r="219" spans="1:35" x14ac:dyDescent="0.35">
      <c r="A219" s="50">
        <v>202</v>
      </c>
      <c r="B219" s="68"/>
      <c r="C219" s="68"/>
      <c r="D219" s="71"/>
      <c r="E219" s="68"/>
      <c r="F219" s="68"/>
      <c r="G219" s="71"/>
      <c r="H219" s="68"/>
      <c r="I219" s="71"/>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row>
    <row r="220" spans="1:35" x14ac:dyDescent="0.35">
      <c r="A220" s="50">
        <v>203</v>
      </c>
      <c r="B220" s="68"/>
      <c r="C220" s="68"/>
      <c r="D220" s="71"/>
      <c r="E220" s="68"/>
      <c r="F220" s="68"/>
      <c r="G220" s="71"/>
      <c r="H220" s="68"/>
      <c r="I220" s="71"/>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row>
    <row r="221" spans="1:35" x14ac:dyDescent="0.35">
      <c r="A221" s="50">
        <v>204</v>
      </c>
      <c r="B221" s="68"/>
      <c r="C221" s="68"/>
      <c r="D221" s="71"/>
      <c r="E221" s="68"/>
      <c r="F221" s="68"/>
      <c r="G221" s="71"/>
      <c r="H221" s="68"/>
      <c r="I221" s="71"/>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row>
    <row r="222" spans="1:35" x14ac:dyDescent="0.35">
      <c r="A222" s="50">
        <v>205</v>
      </c>
      <c r="B222" s="68"/>
      <c r="C222" s="68"/>
      <c r="D222" s="71"/>
      <c r="E222" s="68"/>
      <c r="F222" s="68"/>
      <c r="G222" s="71"/>
      <c r="H222" s="68"/>
      <c r="I222" s="71"/>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row>
    <row r="223" spans="1:35" x14ac:dyDescent="0.35">
      <c r="A223" s="50">
        <v>206</v>
      </c>
      <c r="B223" s="68"/>
      <c r="C223" s="68"/>
      <c r="D223" s="71"/>
      <c r="E223" s="68"/>
      <c r="F223" s="68"/>
      <c r="G223" s="71"/>
      <c r="H223" s="68"/>
      <c r="I223" s="71"/>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row>
    <row r="224" spans="1:35" x14ac:dyDescent="0.35">
      <c r="A224" s="50">
        <v>207</v>
      </c>
      <c r="B224" s="68"/>
      <c r="C224" s="68"/>
      <c r="D224" s="71"/>
      <c r="E224" s="68"/>
      <c r="F224" s="68"/>
      <c r="G224" s="71"/>
      <c r="H224" s="68"/>
      <c r="I224" s="71"/>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row>
    <row r="225" spans="1:35" x14ac:dyDescent="0.35">
      <c r="A225" s="50">
        <v>208</v>
      </c>
      <c r="B225" s="68"/>
      <c r="C225" s="68"/>
      <c r="D225" s="71"/>
      <c r="E225" s="68"/>
      <c r="F225" s="68"/>
      <c r="G225" s="71"/>
      <c r="H225" s="68"/>
      <c r="I225" s="71"/>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row>
    <row r="226" spans="1:35" x14ac:dyDescent="0.35">
      <c r="A226" s="50">
        <v>209</v>
      </c>
      <c r="B226" s="68"/>
      <c r="C226" s="68"/>
      <c r="D226" s="71"/>
      <c r="E226" s="68"/>
      <c r="F226" s="68"/>
      <c r="G226" s="71"/>
      <c r="H226" s="68"/>
      <c r="I226" s="71"/>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row>
    <row r="227" spans="1:35" x14ac:dyDescent="0.35">
      <c r="A227" s="50">
        <v>210</v>
      </c>
      <c r="B227" s="68"/>
      <c r="C227" s="68"/>
      <c r="D227" s="71"/>
      <c r="E227" s="68"/>
      <c r="F227" s="68"/>
      <c r="G227" s="71"/>
      <c r="H227" s="68"/>
      <c r="I227" s="71"/>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row>
    <row r="228" spans="1:35" x14ac:dyDescent="0.35">
      <c r="A228" s="50">
        <v>211</v>
      </c>
      <c r="B228" s="68"/>
      <c r="C228" s="68"/>
      <c r="D228" s="71"/>
      <c r="E228" s="68"/>
      <c r="F228" s="68"/>
      <c r="G228" s="71"/>
      <c r="H228" s="68"/>
      <c r="I228" s="71"/>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row>
    <row r="229" spans="1:35" x14ac:dyDescent="0.35">
      <c r="A229" s="50">
        <v>212</v>
      </c>
      <c r="B229" s="68"/>
      <c r="C229" s="68"/>
      <c r="D229" s="71"/>
      <c r="E229" s="68"/>
      <c r="F229" s="68"/>
      <c r="G229" s="71"/>
      <c r="H229" s="68"/>
      <c r="I229" s="71"/>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row>
    <row r="230" spans="1:35" x14ac:dyDescent="0.35">
      <c r="A230" s="50">
        <v>213</v>
      </c>
      <c r="B230" s="68"/>
      <c r="C230" s="68"/>
      <c r="D230" s="71"/>
      <c r="E230" s="68"/>
      <c r="F230" s="68"/>
      <c r="G230" s="71"/>
      <c r="H230" s="68"/>
      <c r="I230" s="71"/>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row>
    <row r="231" spans="1:35" x14ac:dyDescent="0.35">
      <c r="A231" s="50">
        <v>214</v>
      </c>
      <c r="B231" s="68"/>
      <c r="C231" s="68"/>
      <c r="D231" s="71"/>
      <c r="E231" s="68"/>
      <c r="F231" s="68"/>
      <c r="G231" s="71"/>
      <c r="H231" s="68"/>
      <c r="I231" s="71"/>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row>
    <row r="232" spans="1:35" x14ac:dyDescent="0.35">
      <c r="A232" s="50">
        <v>215</v>
      </c>
      <c r="B232" s="68"/>
      <c r="C232" s="68"/>
      <c r="D232" s="71"/>
      <c r="E232" s="68"/>
      <c r="F232" s="68"/>
      <c r="G232" s="71"/>
      <c r="H232" s="68"/>
      <c r="I232" s="71"/>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row>
    <row r="233" spans="1:35" x14ac:dyDescent="0.35">
      <c r="A233" s="50">
        <v>216</v>
      </c>
      <c r="B233" s="68"/>
      <c r="C233" s="68"/>
      <c r="D233" s="71"/>
      <c r="E233" s="68"/>
      <c r="F233" s="68"/>
      <c r="G233" s="71"/>
      <c r="H233" s="68"/>
      <c r="I233" s="71"/>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row>
    <row r="234" spans="1:35" x14ac:dyDescent="0.35">
      <c r="A234" s="50">
        <v>217</v>
      </c>
      <c r="B234" s="68"/>
      <c r="C234" s="68"/>
      <c r="D234" s="71"/>
      <c r="E234" s="68"/>
      <c r="F234" s="68"/>
      <c r="G234" s="71"/>
      <c r="H234" s="68"/>
      <c r="I234" s="71"/>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row>
    <row r="235" spans="1:35" x14ac:dyDescent="0.35">
      <c r="A235" s="50">
        <v>218</v>
      </c>
      <c r="B235" s="68"/>
      <c r="C235" s="68"/>
      <c r="D235" s="71"/>
      <c r="E235" s="68"/>
      <c r="F235" s="68"/>
      <c r="G235" s="71"/>
      <c r="H235" s="68"/>
      <c r="I235" s="71"/>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row>
    <row r="236" spans="1:35" x14ac:dyDescent="0.35">
      <c r="A236" s="50">
        <v>219</v>
      </c>
      <c r="B236" s="68"/>
      <c r="C236" s="68"/>
      <c r="D236" s="71"/>
      <c r="E236" s="68"/>
      <c r="F236" s="68"/>
      <c r="G236" s="71"/>
      <c r="H236" s="68"/>
      <c r="I236" s="71"/>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row>
    <row r="237" spans="1:35" x14ac:dyDescent="0.35">
      <c r="A237" s="50">
        <v>220</v>
      </c>
      <c r="B237" s="68"/>
      <c r="C237" s="68"/>
      <c r="D237" s="71"/>
      <c r="E237" s="68"/>
      <c r="F237" s="68"/>
      <c r="G237" s="71"/>
      <c r="H237" s="68"/>
      <c r="I237" s="71"/>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row>
    <row r="238" spans="1:35" x14ac:dyDescent="0.35">
      <c r="A238" s="50">
        <v>221</v>
      </c>
      <c r="B238" s="68"/>
      <c r="C238" s="68"/>
      <c r="D238" s="71"/>
      <c r="E238" s="68"/>
      <c r="F238" s="68"/>
      <c r="G238" s="71"/>
      <c r="H238" s="68"/>
      <c r="I238" s="71"/>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row>
    <row r="239" spans="1:35" x14ac:dyDescent="0.35">
      <c r="A239" s="50">
        <v>222</v>
      </c>
      <c r="B239" s="68"/>
      <c r="C239" s="68"/>
      <c r="D239" s="71"/>
      <c r="E239" s="68"/>
      <c r="F239" s="68"/>
      <c r="G239" s="71"/>
      <c r="H239" s="68"/>
      <c r="I239" s="71"/>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row>
    <row r="240" spans="1:35" x14ac:dyDescent="0.35">
      <c r="A240" s="50">
        <v>223</v>
      </c>
      <c r="B240" s="68"/>
      <c r="C240" s="68"/>
      <c r="D240" s="71"/>
      <c r="E240" s="68"/>
      <c r="F240" s="68"/>
      <c r="G240" s="71"/>
      <c r="H240" s="68"/>
      <c r="I240" s="71"/>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row>
    <row r="241" spans="1:35" x14ac:dyDescent="0.35">
      <c r="A241" s="50">
        <v>224</v>
      </c>
      <c r="B241" s="68"/>
      <c r="C241" s="68"/>
      <c r="D241" s="71"/>
      <c r="E241" s="68"/>
      <c r="F241" s="68"/>
      <c r="G241" s="71"/>
      <c r="H241" s="68"/>
      <c r="I241" s="71"/>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row>
    <row r="242" spans="1:35" x14ac:dyDescent="0.35">
      <c r="A242" s="50">
        <v>225</v>
      </c>
      <c r="B242" s="68"/>
      <c r="C242" s="68"/>
      <c r="D242" s="71"/>
      <c r="E242" s="68"/>
      <c r="F242" s="68"/>
      <c r="G242" s="71"/>
      <c r="H242" s="68"/>
      <c r="I242" s="71"/>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row>
    <row r="243" spans="1:35" x14ac:dyDescent="0.35">
      <c r="A243" s="50">
        <v>226</v>
      </c>
      <c r="B243" s="68"/>
      <c r="C243" s="68"/>
      <c r="D243" s="71"/>
      <c r="E243" s="68"/>
      <c r="F243" s="68"/>
      <c r="G243" s="71"/>
      <c r="H243" s="68"/>
      <c r="I243" s="71"/>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row>
    <row r="244" spans="1:35" x14ac:dyDescent="0.35">
      <c r="A244" s="50">
        <v>227</v>
      </c>
      <c r="B244" s="68"/>
      <c r="C244" s="68"/>
      <c r="D244" s="71"/>
      <c r="E244" s="68"/>
      <c r="F244" s="68"/>
      <c r="G244" s="71"/>
      <c r="H244" s="68"/>
      <c r="I244" s="71"/>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row>
    <row r="245" spans="1:35" x14ac:dyDescent="0.35">
      <c r="A245" s="50">
        <v>228</v>
      </c>
      <c r="B245" s="68"/>
      <c r="C245" s="68"/>
      <c r="D245" s="71"/>
      <c r="E245" s="68"/>
      <c r="F245" s="68"/>
      <c r="G245" s="71"/>
      <c r="H245" s="68"/>
      <c r="I245" s="71"/>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row>
    <row r="246" spans="1:35" x14ac:dyDescent="0.35">
      <c r="A246" s="50">
        <v>229</v>
      </c>
      <c r="B246" s="68"/>
      <c r="C246" s="68"/>
      <c r="D246" s="71"/>
      <c r="E246" s="68"/>
      <c r="F246" s="68"/>
      <c r="G246" s="71"/>
      <c r="H246" s="68"/>
      <c r="I246" s="71"/>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row>
    <row r="247" spans="1:35" x14ac:dyDescent="0.35">
      <c r="A247" s="50">
        <v>230</v>
      </c>
      <c r="B247" s="68"/>
      <c r="C247" s="68"/>
      <c r="D247" s="71"/>
      <c r="E247" s="68"/>
      <c r="F247" s="68"/>
      <c r="G247" s="71"/>
      <c r="H247" s="68"/>
      <c r="I247" s="71"/>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row>
    <row r="248" spans="1:35" x14ac:dyDescent="0.35">
      <c r="A248" s="50">
        <v>231</v>
      </c>
      <c r="B248" s="68"/>
      <c r="C248" s="68"/>
      <c r="D248" s="71"/>
      <c r="E248" s="68"/>
      <c r="F248" s="68"/>
      <c r="G248" s="71"/>
      <c r="H248" s="68"/>
      <c r="I248" s="71"/>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row>
    <row r="249" spans="1:35" x14ac:dyDescent="0.35">
      <c r="A249" s="50">
        <v>232</v>
      </c>
      <c r="B249" s="68"/>
      <c r="C249" s="68"/>
      <c r="D249" s="71"/>
      <c r="E249" s="68"/>
      <c r="F249" s="68"/>
      <c r="G249" s="71"/>
      <c r="H249" s="68"/>
      <c r="I249" s="71"/>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row>
    <row r="250" spans="1:35" x14ac:dyDescent="0.35">
      <c r="A250" s="50">
        <v>233</v>
      </c>
      <c r="B250" s="68"/>
      <c r="C250" s="68"/>
      <c r="D250" s="71"/>
      <c r="E250" s="68"/>
      <c r="F250" s="68"/>
      <c r="G250" s="71"/>
      <c r="H250" s="68"/>
      <c r="I250" s="71"/>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row>
    <row r="251" spans="1:35" x14ac:dyDescent="0.35">
      <c r="A251" s="50">
        <v>234</v>
      </c>
      <c r="B251" s="68"/>
      <c r="C251" s="68"/>
      <c r="D251" s="71"/>
      <c r="E251" s="68"/>
      <c r="F251" s="68"/>
      <c r="G251" s="71"/>
      <c r="H251" s="68"/>
      <c r="I251" s="71"/>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row>
    <row r="252" spans="1:35" x14ac:dyDescent="0.35">
      <c r="A252" s="50">
        <v>235</v>
      </c>
      <c r="B252" s="68"/>
      <c r="C252" s="68"/>
      <c r="D252" s="71"/>
      <c r="E252" s="68"/>
      <c r="F252" s="68"/>
      <c r="G252" s="71"/>
      <c r="H252" s="68"/>
      <c r="I252" s="71"/>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row>
    <row r="253" spans="1:35" x14ac:dyDescent="0.35">
      <c r="A253" s="50">
        <v>236</v>
      </c>
      <c r="B253" s="68"/>
      <c r="C253" s="68"/>
      <c r="D253" s="71"/>
      <c r="E253" s="68"/>
      <c r="F253" s="68"/>
      <c r="G253" s="71"/>
      <c r="H253" s="68"/>
      <c r="I253" s="71"/>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row>
    <row r="254" spans="1:35" x14ac:dyDescent="0.35">
      <c r="A254" s="50">
        <v>237</v>
      </c>
      <c r="B254" s="68"/>
      <c r="C254" s="68"/>
      <c r="D254" s="71"/>
      <c r="E254" s="68"/>
      <c r="F254" s="68"/>
      <c r="G254" s="71"/>
      <c r="H254" s="68"/>
      <c r="I254" s="71"/>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row>
    <row r="255" spans="1:35" x14ac:dyDescent="0.35">
      <c r="A255" s="50">
        <v>238</v>
      </c>
      <c r="B255" s="68"/>
      <c r="C255" s="68"/>
      <c r="D255" s="71"/>
      <c r="E255" s="68"/>
      <c r="F255" s="68"/>
      <c r="G255" s="71"/>
      <c r="H255" s="68"/>
      <c r="I255" s="71"/>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row>
    <row r="256" spans="1:35" x14ac:dyDescent="0.35">
      <c r="A256" s="50">
        <v>239</v>
      </c>
      <c r="B256" s="68"/>
      <c r="C256" s="68"/>
      <c r="D256" s="71"/>
      <c r="E256" s="68"/>
      <c r="F256" s="68"/>
      <c r="G256" s="71"/>
      <c r="H256" s="68"/>
      <c r="I256" s="71"/>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row>
    <row r="257" spans="1:35" x14ac:dyDescent="0.35">
      <c r="A257" s="50">
        <v>240</v>
      </c>
      <c r="B257" s="68"/>
      <c r="C257" s="68"/>
      <c r="D257" s="71"/>
      <c r="E257" s="68"/>
      <c r="F257" s="68"/>
      <c r="G257" s="71"/>
      <c r="H257" s="68"/>
      <c r="I257" s="71"/>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row>
    <row r="258" spans="1:35" x14ac:dyDescent="0.35">
      <c r="A258" s="50">
        <v>241</v>
      </c>
      <c r="B258" s="68"/>
      <c r="C258" s="68"/>
      <c r="D258" s="71"/>
      <c r="E258" s="68"/>
      <c r="F258" s="68"/>
      <c r="G258" s="71"/>
      <c r="H258" s="68"/>
      <c r="I258" s="71"/>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row>
    <row r="259" spans="1:35" x14ac:dyDescent="0.35">
      <c r="A259" s="50">
        <v>242</v>
      </c>
      <c r="B259" s="68"/>
      <c r="C259" s="68"/>
      <c r="D259" s="71"/>
      <c r="E259" s="68"/>
      <c r="F259" s="68"/>
      <c r="G259" s="71"/>
      <c r="H259" s="68"/>
      <c r="I259" s="71"/>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row>
    <row r="260" spans="1:35" x14ac:dyDescent="0.35">
      <c r="A260" s="50">
        <v>243</v>
      </c>
      <c r="B260" s="68"/>
      <c r="C260" s="68"/>
      <c r="D260" s="71"/>
      <c r="E260" s="68"/>
      <c r="F260" s="68"/>
      <c r="G260" s="71"/>
      <c r="H260" s="68"/>
      <c r="I260" s="71"/>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row>
    <row r="261" spans="1:35" x14ac:dyDescent="0.35">
      <c r="A261" s="50">
        <v>244</v>
      </c>
      <c r="B261" s="68"/>
      <c r="C261" s="68"/>
      <c r="D261" s="71"/>
      <c r="E261" s="68"/>
      <c r="F261" s="68"/>
      <c r="G261" s="71"/>
      <c r="H261" s="68"/>
      <c r="I261" s="71"/>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row>
    <row r="262" spans="1:35" x14ac:dyDescent="0.35">
      <c r="A262" s="50">
        <v>245</v>
      </c>
      <c r="B262" s="68"/>
      <c r="C262" s="68"/>
      <c r="D262" s="71"/>
      <c r="E262" s="68"/>
      <c r="F262" s="68"/>
      <c r="G262" s="71"/>
      <c r="H262" s="68"/>
      <c r="I262" s="71"/>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row>
    <row r="263" spans="1:35" x14ac:dyDescent="0.35">
      <c r="A263" s="50">
        <v>246</v>
      </c>
      <c r="B263" s="68"/>
      <c r="C263" s="68"/>
      <c r="D263" s="71"/>
      <c r="E263" s="68"/>
      <c r="F263" s="68"/>
      <c r="G263" s="71"/>
      <c r="H263" s="68"/>
      <c r="I263" s="71"/>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row>
    <row r="264" spans="1:35" x14ac:dyDescent="0.35">
      <c r="A264" s="50">
        <v>247</v>
      </c>
      <c r="B264" s="68"/>
      <c r="C264" s="68"/>
      <c r="D264" s="71"/>
      <c r="E264" s="68"/>
      <c r="F264" s="68"/>
      <c r="G264" s="71"/>
      <c r="H264" s="68"/>
      <c r="I264" s="71"/>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row>
    <row r="265" spans="1:35" x14ac:dyDescent="0.35">
      <c r="A265" s="50">
        <v>248</v>
      </c>
      <c r="B265" s="68"/>
      <c r="C265" s="68"/>
      <c r="D265" s="71"/>
      <c r="E265" s="68"/>
      <c r="F265" s="68"/>
      <c r="G265" s="71"/>
      <c r="H265" s="68"/>
      <c r="I265" s="71"/>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row>
    <row r="266" spans="1:35" x14ac:dyDescent="0.35">
      <c r="A266" s="50">
        <v>249</v>
      </c>
      <c r="B266" s="68"/>
      <c r="C266" s="68"/>
      <c r="D266" s="71"/>
      <c r="E266" s="68"/>
      <c r="F266" s="68"/>
      <c r="G266" s="71"/>
      <c r="H266" s="68"/>
      <c r="I266" s="71"/>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row>
    <row r="267" spans="1:35" x14ac:dyDescent="0.35">
      <c r="A267" s="50">
        <v>250</v>
      </c>
      <c r="B267" s="68"/>
      <c r="C267" s="68"/>
      <c r="D267" s="71"/>
      <c r="E267" s="68"/>
      <c r="F267" s="68"/>
      <c r="G267" s="71"/>
      <c r="H267" s="68"/>
      <c r="I267" s="71"/>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row>
    <row r="268" spans="1:35" x14ac:dyDescent="0.35">
      <c r="A268" s="50">
        <v>251</v>
      </c>
      <c r="B268" s="68"/>
      <c r="C268" s="68"/>
      <c r="D268" s="71"/>
      <c r="E268" s="68"/>
      <c r="F268" s="68"/>
      <c r="G268" s="71"/>
      <c r="H268" s="68"/>
      <c r="I268" s="71"/>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row>
    <row r="269" spans="1:35" x14ac:dyDescent="0.35">
      <c r="A269" s="50">
        <v>252</v>
      </c>
      <c r="B269" s="68"/>
      <c r="C269" s="68"/>
      <c r="D269" s="71"/>
      <c r="E269" s="68"/>
      <c r="F269" s="68"/>
      <c r="G269" s="71"/>
      <c r="H269" s="68"/>
      <c r="I269" s="71"/>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row>
    <row r="270" spans="1:35" x14ac:dyDescent="0.35">
      <c r="A270" s="50">
        <v>253</v>
      </c>
      <c r="B270" s="68"/>
      <c r="C270" s="68"/>
      <c r="D270" s="71"/>
      <c r="E270" s="68"/>
      <c r="F270" s="68"/>
      <c r="G270" s="71"/>
      <c r="H270" s="68"/>
      <c r="I270" s="71"/>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row>
    <row r="271" spans="1:35" x14ac:dyDescent="0.35">
      <c r="A271" s="50">
        <v>254</v>
      </c>
      <c r="B271" s="68"/>
      <c r="C271" s="68"/>
      <c r="D271" s="71"/>
      <c r="E271" s="68"/>
      <c r="F271" s="68"/>
      <c r="G271" s="71"/>
      <c r="H271" s="68"/>
      <c r="I271" s="71"/>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row>
    <row r="272" spans="1:35" x14ac:dyDescent="0.35">
      <c r="A272" s="50">
        <v>255</v>
      </c>
      <c r="B272" s="68"/>
      <c r="C272" s="68"/>
      <c r="D272" s="71"/>
      <c r="E272" s="68"/>
      <c r="F272" s="68"/>
      <c r="G272" s="71"/>
      <c r="H272" s="68"/>
      <c r="I272" s="71"/>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row>
    <row r="273" spans="1:35" x14ac:dyDescent="0.35">
      <c r="A273" s="50">
        <v>256</v>
      </c>
      <c r="B273" s="68"/>
      <c r="C273" s="68"/>
      <c r="D273" s="71"/>
      <c r="E273" s="68"/>
      <c r="F273" s="68"/>
      <c r="G273" s="71"/>
      <c r="H273" s="68"/>
      <c r="I273" s="71"/>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row>
    <row r="274" spans="1:35" x14ac:dyDescent="0.35">
      <c r="A274" s="50">
        <v>257</v>
      </c>
      <c r="B274" s="68"/>
      <c r="C274" s="68"/>
      <c r="D274" s="71"/>
      <c r="E274" s="68"/>
      <c r="F274" s="68"/>
      <c r="G274" s="71"/>
      <c r="H274" s="68"/>
      <c r="I274" s="71"/>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row>
    <row r="275" spans="1:35" x14ac:dyDescent="0.35">
      <c r="A275" s="50">
        <v>258</v>
      </c>
      <c r="B275" s="68"/>
      <c r="C275" s="68"/>
      <c r="D275" s="71"/>
      <c r="E275" s="68"/>
      <c r="F275" s="68"/>
      <c r="G275" s="71"/>
      <c r="H275" s="68"/>
      <c r="I275" s="71"/>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row>
    <row r="276" spans="1:35" x14ac:dyDescent="0.35">
      <c r="A276" s="50">
        <v>259</v>
      </c>
      <c r="B276" s="68"/>
      <c r="C276" s="68"/>
      <c r="D276" s="71"/>
      <c r="E276" s="68"/>
      <c r="F276" s="68"/>
      <c r="G276" s="71"/>
      <c r="H276" s="68"/>
      <c r="I276" s="71"/>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row>
    <row r="277" spans="1:35" x14ac:dyDescent="0.35">
      <c r="A277" s="50">
        <v>260</v>
      </c>
      <c r="B277" s="68"/>
      <c r="C277" s="68"/>
      <c r="D277" s="71"/>
      <c r="E277" s="68"/>
      <c r="F277" s="68"/>
      <c r="G277" s="71"/>
      <c r="H277" s="68"/>
      <c r="I277" s="71"/>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row>
    <row r="278" spans="1:35" x14ac:dyDescent="0.35">
      <c r="A278" s="50">
        <v>261</v>
      </c>
      <c r="B278" s="68"/>
      <c r="C278" s="68"/>
      <c r="D278" s="71"/>
      <c r="E278" s="68"/>
      <c r="F278" s="68"/>
      <c r="G278" s="71"/>
      <c r="H278" s="68"/>
      <c r="I278" s="71"/>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row>
    <row r="279" spans="1:35" x14ac:dyDescent="0.35">
      <c r="A279" s="50">
        <v>262</v>
      </c>
      <c r="B279" s="68"/>
      <c r="C279" s="68"/>
      <c r="D279" s="71"/>
      <c r="E279" s="68"/>
      <c r="F279" s="68"/>
      <c r="G279" s="71"/>
      <c r="H279" s="68"/>
      <c r="I279" s="71"/>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row>
    <row r="280" spans="1:35" x14ac:dyDescent="0.35">
      <c r="A280" s="50">
        <v>263</v>
      </c>
      <c r="B280" s="68"/>
      <c r="C280" s="68"/>
      <c r="D280" s="71"/>
      <c r="E280" s="68"/>
      <c r="F280" s="68"/>
      <c r="G280" s="71"/>
      <c r="H280" s="68"/>
      <c r="I280" s="71"/>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row>
    <row r="281" spans="1:35" x14ac:dyDescent="0.35">
      <c r="A281" s="50">
        <v>264</v>
      </c>
      <c r="B281" s="68"/>
      <c r="C281" s="68"/>
      <c r="D281" s="71"/>
      <c r="E281" s="68"/>
      <c r="F281" s="68"/>
      <c r="G281" s="71"/>
      <c r="H281" s="68"/>
      <c r="I281" s="71"/>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row>
    <row r="282" spans="1:35" x14ac:dyDescent="0.35">
      <c r="A282" s="50">
        <v>265</v>
      </c>
      <c r="B282" s="68"/>
      <c r="C282" s="68"/>
      <c r="D282" s="71"/>
      <c r="E282" s="68"/>
      <c r="F282" s="68"/>
      <c r="G282" s="71"/>
      <c r="H282" s="68"/>
      <c r="I282" s="71"/>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row>
    <row r="283" spans="1:35" x14ac:dyDescent="0.35">
      <c r="A283" s="50">
        <v>266</v>
      </c>
      <c r="B283" s="68"/>
      <c r="C283" s="68"/>
      <c r="D283" s="71"/>
      <c r="E283" s="68"/>
      <c r="F283" s="68"/>
      <c r="G283" s="71"/>
      <c r="H283" s="68"/>
      <c r="I283" s="71"/>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row>
    <row r="284" spans="1:35" x14ac:dyDescent="0.35">
      <c r="A284" s="50">
        <v>267</v>
      </c>
      <c r="B284" s="68"/>
      <c r="C284" s="68"/>
      <c r="D284" s="71"/>
      <c r="E284" s="68"/>
      <c r="F284" s="68"/>
      <c r="G284" s="71"/>
      <c r="H284" s="68"/>
      <c r="I284" s="71"/>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row>
    <row r="285" spans="1:35" x14ac:dyDescent="0.35">
      <c r="A285" s="50">
        <v>268</v>
      </c>
      <c r="B285" s="68"/>
      <c r="C285" s="68"/>
      <c r="D285" s="71"/>
      <c r="E285" s="68"/>
      <c r="F285" s="68"/>
      <c r="G285" s="71"/>
      <c r="H285" s="68"/>
      <c r="I285" s="71"/>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row>
    <row r="286" spans="1:35" x14ac:dyDescent="0.35">
      <c r="A286" s="50">
        <v>269</v>
      </c>
      <c r="B286" s="68"/>
      <c r="C286" s="68"/>
      <c r="D286" s="71"/>
      <c r="E286" s="68"/>
      <c r="F286" s="68"/>
      <c r="G286" s="71"/>
      <c r="H286" s="68"/>
      <c r="I286" s="71"/>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row>
    <row r="287" spans="1:35" x14ac:dyDescent="0.35">
      <c r="A287" s="50">
        <v>270</v>
      </c>
      <c r="B287" s="68"/>
      <c r="C287" s="68"/>
      <c r="D287" s="71"/>
      <c r="E287" s="68"/>
      <c r="F287" s="68"/>
      <c r="G287" s="71"/>
      <c r="H287" s="68"/>
      <c r="I287" s="71"/>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row>
    <row r="288" spans="1:35" x14ac:dyDescent="0.35">
      <c r="A288" s="50">
        <v>271</v>
      </c>
      <c r="B288" s="68"/>
      <c r="C288" s="68"/>
      <c r="D288" s="71"/>
      <c r="E288" s="68"/>
      <c r="F288" s="68"/>
      <c r="G288" s="71"/>
      <c r="H288" s="68"/>
      <c r="I288" s="71"/>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row>
    <row r="289" spans="1:35" x14ac:dyDescent="0.35">
      <c r="A289" s="50">
        <v>272</v>
      </c>
      <c r="B289" s="68"/>
      <c r="C289" s="68"/>
      <c r="D289" s="71"/>
      <c r="E289" s="68"/>
      <c r="F289" s="68"/>
      <c r="G289" s="71"/>
      <c r="H289" s="68"/>
      <c r="I289" s="71"/>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row>
    <row r="290" spans="1:35" x14ac:dyDescent="0.35">
      <c r="A290" s="50">
        <v>273</v>
      </c>
      <c r="B290" s="68"/>
      <c r="C290" s="68"/>
      <c r="D290" s="71"/>
      <c r="E290" s="68"/>
      <c r="F290" s="68"/>
      <c r="G290" s="71"/>
      <c r="H290" s="68"/>
      <c r="I290" s="71"/>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row>
    <row r="291" spans="1:35" x14ac:dyDescent="0.35">
      <c r="A291" s="50">
        <v>274</v>
      </c>
      <c r="B291" s="68"/>
      <c r="C291" s="68"/>
      <c r="D291" s="71"/>
      <c r="E291" s="68"/>
      <c r="F291" s="68"/>
      <c r="G291" s="71"/>
      <c r="H291" s="68"/>
      <c r="I291" s="71"/>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row>
    <row r="292" spans="1:35" x14ac:dyDescent="0.35">
      <c r="A292" s="50">
        <v>275</v>
      </c>
      <c r="B292" s="68"/>
      <c r="C292" s="68"/>
      <c r="D292" s="71"/>
      <c r="E292" s="68"/>
      <c r="F292" s="68"/>
      <c r="G292" s="71"/>
      <c r="H292" s="68"/>
      <c r="I292" s="71"/>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row>
    <row r="293" spans="1:35" x14ac:dyDescent="0.35">
      <c r="A293" s="50">
        <v>276</v>
      </c>
      <c r="B293" s="68"/>
      <c r="C293" s="68"/>
      <c r="D293" s="71"/>
      <c r="E293" s="68"/>
      <c r="F293" s="68"/>
      <c r="G293" s="71"/>
      <c r="H293" s="68"/>
      <c r="I293" s="71"/>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row>
    <row r="294" spans="1:35" x14ac:dyDescent="0.35">
      <c r="A294" s="50">
        <v>277</v>
      </c>
      <c r="B294" s="68"/>
      <c r="C294" s="68"/>
      <c r="D294" s="71"/>
      <c r="E294" s="68"/>
      <c r="F294" s="68"/>
      <c r="G294" s="71"/>
      <c r="H294" s="68"/>
      <c r="I294" s="71"/>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row>
    <row r="295" spans="1:35" x14ac:dyDescent="0.35">
      <c r="A295" s="50">
        <v>278</v>
      </c>
      <c r="B295" s="68"/>
      <c r="C295" s="68"/>
      <c r="D295" s="71"/>
      <c r="E295" s="68"/>
      <c r="F295" s="68"/>
      <c r="G295" s="71"/>
      <c r="H295" s="68"/>
      <c r="I295" s="71"/>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row>
    <row r="296" spans="1:35" x14ac:dyDescent="0.35">
      <c r="A296" s="50">
        <v>279</v>
      </c>
      <c r="B296" s="68"/>
      <c r="C296" s="68"/>
      <c r="D296" s="71"/>
      <c r="E296" s="68"/>
      <c r="F296" s="68"/>
      <c r="G296" s="71"/>
      <c r="H296" s="68"/>
      <c r="I296" s="71"/>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row>
    <row r="297" spans="1:35" x14ac:dyDescent="0.35">
      <c r="A297" s="50">
        <v>280</v>
      </c>
      <c r="B297" s="68"/>
      <c r="C297" s="68"/>
      <c r="D297" s="71"/>
      <c r="E297" s="68"/>
      <c r="F297" s="68"/>
      <c r="G297" s="71"/>
      <c r="H297" s="68"/>
      <c r="I297" s="71"/>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row>
    <row r="298" spans="1:35" x14ac:dyDescent="0.35">
      <c r="A298" s="50">
        <v>281</v>
      </c>
      <c r="B298" s="68"/>
      <c r="C298" s="68"/>
      <c r="D298" s="71"/>
      <c r="E298" s="68"/>
      <c r="F298" s="68"/>
      <c r="G298" s="71"/>
      <c r="H298" s="68"/>
      <c r="I298" s="71"/>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row>
    <row r="299" spans="1:35" x14ac:dyDescent="0.35">
      <c r="A299" s="50">
        <v>282</v>
      </c>
      <c r="B299" s="68"/>
      <c r="C299" s="68"/>
      <c r="D299" s="71"/>
      <c r="E299" s="68"/>
      <c r="F299" s="68"/>
      <c r="G299" s="71"/>
      <c r="H299" s="68"/>
      <c r="I299" s="71"/>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row>
    <row r="300" spans="1:35" x14ac:dyDescent="0.35">
      <c r="A300" s="50">
        <v>283</v>
      </c>
      <c r="B300" s="68"/>
      <c r="C300" s="68"/>
      <c r="D300" s="71"/>
      <c r="E300" s="68"/>
      <c r="F300" s="68"/>
      <c r="G300" s="71"/>
      <c r="H300" s="68"/>
      <c r="I300" s="71"/>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row>
    <row r="301" spans="1:35" x14ac:dyDescent="0.35">
      <c r="A301" s="50">
        <v>284</v>
      </c>
      <c r="B301" s="68"/>
      <c r="C301" s="68"/>
      <c r="D301" s="71"/>
      <c r="E301" s="68"/>
      <c r="F301" s="68"/>
      <c r="G301" s="71"/>
      <c r="H301" s="68"/>
      <c r="I301" s="71"/>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row>
    <row r="302" spans="1:35" x14ac:dyDescent="0.35">
      <c r="A302" s="50">
        <v>285</v>
      </c>
      <c r="B302" s="68"/>
      <c r="C302" s="68"/>
      <c r="D302" s="71"/>
      <c r="E302" s="68"/>
      <c r="F302" s="68"/>
      <c r="G302" s="71"/>
      <c r="H302" s="68"/>
      <c r="I302" s="71"/>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row>
    <row r="303" spans="1:35" x14ac:dyDescent="0.35">
      <c r="A303" s="50">
        <v>286</v>
      </c>
      <c r="B303" s="68"/>
      <c r="C303" s="68"/>
      <c r="D303" s="71"/>
      <c r="E303" s="68"/>
      <c r="F303" s="68"/>
      <c r="G303" s="71"/>
      <c r="H303" s="68"/>
      <c r="I303" s="71"/>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row>
    <row r="304" spans="1:35" x14ac:dyDescent="0.35">
      <c r="A304" s="50">
        <v>287</v>
      </c>
      <c r="B304" s="68"/>
      <c r="C304" s="68"/>
      <c r="D304" s="71"/>
      <c r="E304" s="68"/>
      <c r="F304" s="68"/>
      <c r="G304" s="71"/>
      <c r="H304" s="68"/>
      <c r="I304" s="71"/>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row>
    <row r="305" spans="1:35" x14ac:dyDescent="0.35">
      <c r="A305" s="50">
        <v>288</v>
      </c>
      <c r="B305" s="68"/>
      <c r="C305" s="68"/>
      <c r="D305" s="71"/>
      <c r="E305" s="68"/>
      <c r="F305" s="68"/>
      <c r="G305" s="71"/>
      <c r="H305" s="68"/>
      <c r="I305" s="71"/>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row>
    <row r="306" spans="1:35" x14ac:dyDescent="0.35">
      <c r="A306" s="50">
        <v>289</v>
      </c>
      <c r="B306" s="68"/>
      <c r="C306" s="68"/>
      <c r="D306" s="71"/>
      <c r="E306" s="68"/>
      <c r="F306" s="68"/>
      <c r="G306" s="71"/>
      <c r="H306" s="68"/>
      <c r="I306" s="71"/>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row>
    <row r="307" spans="1:35" x14ac:dyDescent="0.35">
      <c r="A307" s="50">
        <v>290</v>
      </c>
      <c r="B307" s="68"/>
      <c r="C307" s="68"/>
      <c r="D307" s="71"/>
      <c r="E307" s="68"/>
      <c r="F307" s="68"/>
      <c r="G307" s="71"/>
      <c r="H307" s="68"/>
      <c r="I307" s="71"/>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row>
    <row r="308" spans="1:35" x14ac:dyDescent="0.35">
      <c r="A308" s="50">
        <v>291</v>
      </c>
      <c r="B308" s="68"/>
      <c r="C308" s="68"/>
      <c r="D308" s="71"/>
      <c r="E308" s="68"/>
      <c r="F308" s="68"/>
      <c r="G308" s="71"/>
      <c r="H308" s="68"/>
      <c r="I308" s="71"/>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row>
    <row r="309" spans="1:35" x14ac:dyDescent="0.35">
      <c r="A309" s="50">
        <v>292</v>
      </c>
      <c r="B309" s="68"/>
      <c r="C309" s="68"/>
      <c r="D309" s="71"/>
      <c r="E309" s="68"/>
      <c r="F309" s="68"/>
      <c r="G309" s="71"/>
      <c r="H309" s="68"/>
      <c r="I309" s="71"/>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row>
    <row r="310" spans="1:35" x14ac:dyDescent="0.35">
      <c r="A310" s="50">
        <v>293</v>
      </c>
      <c r="B310" s="68"/>
      <c r="C310" s="68"/>
      <c r="D310" s="71"/>
      <c r="E310" s="68"/>
      <c r="F310" s="68"/>
      <c r="G310" s="71"/>
      <c r="H310" s="68"/>
      <c r="I310" s="71"/>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row>
    <row r="311" spans="1:35" x14ac:dyDescent="0.35">
      <c r="A311" s="50">
        <v>294</v>
      </c>
      <c r="B311" s="68"/>
      <c r="C311" s="68"/>
      <c r="D311" s="71"/>
      <c r="E311" s="68"/>
      <c r="F311" s="68"/>
      <c r="G311" s="71"/>
      <c r="H311" s="68"/>
      <c r="I311" s="71"/>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row>
    <row r="312" spans="1:35" x14ac:dyDescent="0.35">
      <c r="A312" s="50">
        <v>295</v>
      </c>
      <c r="B312" s="68"/>
      <c r="C312" s="68"/>
      <c r="D312" s="71"/>
      <c r="E312" s="68"/>
      <c r="F312" s="68"/>
      <c r="G312" s="71"/>
      <c r="H312" s="68"/>
      <c r="I312" s="71"/>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row>
    <row r="313" spans="1:35" x14ac:dyDescent="0.35">
      <c r="A313" s="50">
        <v>296</v>
      </c>
      <c r="B313" s="68"/>
      <c r="C313" s="68"/>
      <c r="D313" s="71"/>
      <c r="E313" s="68"/>
      <c r="F313" s="68"/>
      <c r="G313" s="71"/>
      <c r="H313" s="68"/>
      <c r="I313" s="71"/>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row>
    <row r="314" spans="1:35" x14ac:dyDescent="0.35">
      <c r="A314" s="50">
        <v>297</v>
      </c>
      <c r="B314" s="68"/>
      <c r="C314" s="68"/>
      <c r="D314" s="71"/>
      <c r="E314" s="68"/>
      <c r="F314" s="68"/>
      <c r="G314" s="71"/>
      <c r="H314" s="68"/>
      <c r="I314" s="71"/>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row>
    <row r="315" spans="1:35" x14ac:dyDescent="0.35">
      <c r="A315" s="50">
        <v>298</v>
      </c>
      <c r="B315" s="68"/>
      <c r="C315" s="68"/>
      <c r="D315" s="71"/>
      <c r="E315" s="68"/>
      <c r="F315" s="68"/>
      <c r="G315" s="71"/>
      <c r="H315" s="68"/>
      <c r="I315" s="71"/>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row>
    <row r="316" spans="1:35" x14ac:dyDescent="0.35">
      <c r="A316" s="50">
        <v>299</v>
      </c>
      <c r="B316" s="68"/>
      <c r="C316" s="68"/>
      <c r="D316" s="71"/>
      <c r="E316" s="68"/>
      <c r="F316" s="68"/>
      <c r="G316" s="71"/>
      <c r="H316" s="68"/>
      <c r="I316" s="71"/>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row>
    <row r="317" spans="1:35" x14ac:dyDescent="0.35">
      <c r="A317" s="50">
        <v>300</v>
      </c>
      <c r="B317" s="68"/>
      <c r="C317" s="68"/>
      <c r="D317" s="71"/>
      <c r="E317" s="68"/>
      <c r="F317" s="68"/>
      <c r="G317" s="71"/>
      <c r="H317" s="68"/>
      <c r="I317" s="71"/>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row>
    <row r="318" spans="1:35" x14ac:dyDescent="0.35">
      <c r="A318" s="50">
        <v>301</v>
      </c>
      <c r="B318" s="68"/>
      <c r="C318" s="68"/>
      <c r="D318" s="71"/>
      <c r="E318" s="68"/>
      <c r="F318" s="68"/>
      <c r="G318" s="71"/>
      <c r="H318" s="68"/>
      <c r="I318" s="71"/>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row>
    <row r="319" spans="1:35" x14ac:dyDescent="0.35">
      <c r="A319" s="50">
        <v>302</v>
      </c>
      <c r="B319" s="68"/>
      <c r="C319" s="68"/>
      <c r="D319" s="71"/>
      <c r="E319" s="68"/>
      <c r="F319" s="68"/>
      <c r="G319" s="71"/>
      <c r="H319" s="68"/>
      <c r="I319" s="71"/>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row>
    <row r="320" spans="1:35" x14ac:dyDescent="0.35">
      <c r="A320" s="50">
        <v>303</v>
      </c>
      <c r="B320" s="68"/>
      <c r="C320" s="68"/>
      <c r="D320" s="71"/>
      <c r="E320" s="68"/>
      <c r="F320" s="68"/>
      <c r="G320" s="71"/>
      <c r="H320" s="68"/>
      <c r="I320" s="71"/>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row>
    <row r="321" spans="1:35" x14ac:dyDescent="0.35">
      <c r="A321" s="50">
        <v>304</v>
      </c>
      <c r="B321" s="68"/>
      <c r="C321" s="68"/>
      <c r="D321" s="71"/>
      <c r="E321" s="68"/>
      <c r="F321" s="68"/>
      <c r="G321" s="71"/>
      <c r="H321" s="68"/>
      <c r="I321" s="71"/>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row>
    <row r="322" spans="1:35" x14ac:dyDescent="0.35">
      <c r="A322" s="50">
        <v>305</v>
      </c>
      <c r="B322" s="68"/>
      <c r="C322" s="68"/>
      <c r="D322" s="71"/>
      <c r="E322" s="68"/>
      <c r="F322" s="68"/>
      <c r="G322" s="71"/>
      <c r="H322" s="68"/>
      <c r="I322" s="71"/>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row>
    <row r="323" spans="1:35" x14ac:dyDescent="0.35">
      <c r="A323" s="50">
        <v>306</v>
      </c>
      <c r="B323" s="68"/>
      <c r="C323" s="68"/>
      <c r="D323" s="71"/>
      <c r="E323" s="68"/>
      <c r="F323" s="68"/>
      <c r="G323" s="71"/>
      <c r="H323" s="68"/>
      <c r="I323" s="71"/>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row>
    <row r="324" spans="1:35" x14ac:dyDescent="0.35">
      <c r="A324" s="50">
        <v>307</v>
      </c>
      <c r="B324" s="68"/>
      <c r="C324" s="68"/>
      <c r="D324" s="71"/>
      <c r="E324" s="68"/>
      <c r="F324" s="68"/>
      <c r="G324" s="71"/>
      <c r="H324" s="68"/>
      <c r="I324" s="71"/>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row>
    <row r="325" spans="1:35" x14ac:dyDescent="0.35">
      <c r="A325" s="50">
        <v>308</v>
      </c>
      <c r="B325" s="68"/>
      <c r="C325" s="68"/>
      <c r="D325" s="71"/>
      <c r="E325" s="68"/>
      <c r="F325" s="68"/>
      <c r="G325" s="71"/>
      <c r="H325" s="68"/>
      <c r="I325" s="71"/>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row>
    <row r="326" spans="1:35" x14ac:dyDescent="0.35">
      <c r="A326" s="50">
        <v>309</v>
      </c>
      <c r="B326" s="68"/>
      <c r="C326" s="68"/>
      <c r="D326" s="71"/>
      <c r="E326" s="68"/>
      <c r="F326" s="68"/>
      <c r="G326" s="71"/>
      <c r="H326" s="68"/>
      <c r="I326" s="71"/>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row>
    <row r="327" spans="1:35" x14ac:dyDescent="0.35">
      <c r="A327" s="50">
        <v>310</v>
      </c>
      <c r="B327" s="68"/>
      <c r="C327" s="68"/>
      <c r="D327" s="71"/>
      <c r="E327" s="68"/>
      <c r="F327" s="68"/>
      <c r="G327" s="71"/>
      <c r="H327" s="68"/>
      <c r="I327" s="71"/>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row>
    <row r="328" spans="1:35" x14ac:dyDescent="0.35">
      <c r="A328" s="50">
        <v>311</v>
      </c>
      <c r="B328" s="68"/>
      <c r="C328" s="68"/>
      <c r="D328" s="71"/>
      <c r="E328" s="68"/>
      <c r="F328" s="68"/>
      <c r="G328" s="71"/>
      <c r="H328" s="68"/>
      <c r="I328" s="71"/>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row>
    <row r="329" spans="1:35" x14ac:dyDescent="0.35">
      <c r="A329" s="50">
        <v>312</v>
      </c>
      <c r="B329" s="68"/>
      <c r="C329" s="68"/>
      <c r="D329" s="71"/>
      <c r="E329" s="68"/>
      <c r="F329" s="68"/>
      <c r="G329" s="71"/>
      <c r="H329" s="68"/>
      <c r="I329" s="71"/>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row>
    <row r="330" spans="1:35" x14ac:dyDescent="0.35">
      <c r="A330" s="50">
        <v>313</v>
      </c>
      <c r="B330" s="68"/>
      <c r="C330" s="68"/>
      <c r="D330" s="71"/>
      <c r="E330" s="68"/>
      <c r="F330" s="68"/>
      <c r="G330" s="71"/>
      <c r="H330" s="68"/>
      <c r="I330" s="71"/>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row>
    <row r="331" spans="1:35" x14ac:dyDescent="0.35">
      <c r="A331" s="50">
        <v>314</v>
      </c>
      <c r="B331" s="68"/>
      <c r="C331" s="68"/>
      <c r="D331" s="71"/>
      <c r="E331" s="68"/>
      <c r="F331" s="68"/>
      <c r="G331" s="71"/>
      <c r="H331" s="68"/>
      <c r="I331" s="71"/>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row>
    <row r="332" spans="1:35" x14ac:dyDescent="0.35">
      <c r="A332" s="50">
        <v>315</v>
      </c>
      <c r="B332" s="68"/>
      <c r="C332" s="68"/>
      <c r="D332" s="71"/>
      <c r="E332" s="68"/>
      <c r="F332" s="68"/>
      <c r="G332" s="71"/>
      <c r="H332" s="68"/>
      <c r="I332" s="71"/>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row>
    <row r="333" spans="1:35" x14ac:dyDescent="0.35">
      <c r="A333" s="50">
        <v>316</v>
      </c>
      <c r="B333" s="68"/>
      <c r="C333" s="68"/>
      <c r="D333" s="71"/>
      <c r="E333" s="68"/>
      <c r="F333" s="68"/>
      <c r="G333" s="71"/>
      <c r="H333" s="68"/>
      <c r="I333" s="71"/>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row>
    <row r="334" spans="1:35" x14ac:dyDescent="0.35">
      <c r="A334" s="50">
        <v>317</v>
      </c>
      <c r="B334" s="68"/>
      <c r="C334" s="68"/>
      <c r="D334" s="71"/>
      <c r="E334" s="68"/>
      <c r="F334" s="68"/>
      <c r="G334" s="71"/>
      <c r="H334" s="68"/>
      <c r="I334" s="71"/>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row>
    <row r="335" spans="1:35" x14ac:dyDescent="0.35">
      <c r="A335" s="50">
        <v>318</v>
      </c>
      <c r="B335" s="68"/>
      <c r="C335" s="68"/>
      <c r="D335" s="71"/>
      <c r="E335" s="68"/>
      <c r="F335" s="68"/>
      <c r="G335" s="71"/>
      <c r="H335" s="68"/>
      <c r="I335" s="71"/>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row>
    <row r="336" spans="1:35" x14ac:dyDescent="0.35">
      <c r="A336" s="50">
        <v>319</v>
      </c>
      <c r="B336" s="68"/>
      <c r="C336" s="68"/>
      <c r="D336" s="71"/>
      <c r="E336" s="68"/>
      <c r="F336" s="68"/>
      <c r="G336" s="71"/>
      <c r="H336" s="68"/>
      <c r="I336" s="71"/>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row>
    <row r="337" spans="1:35" x14ac:dyDescent="0.35">
      <c r="A337" s="50">
        <v>320</v>
      </c>
      <c r="B337" s="68"/>
      <c r="C337" s="68"/>
      <c r="D337" s="71"/>
      <c r="E337" s="68"/>
      <c r="F337" s="68"/>
      <c r="G337" s="71"/>
      <c r="H337" s="68"/>
      <c r="I337" s="71"/>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row>
    <row r="338" spans="1:35" x14ac:dyDescent="0.35">
      <c r="A338" s="50">
        <v>321</v>
      </c>
      <c r="B338" s="68"/>
      <c r="C338" s="68"/>
      <c r="D338" s="71"/>
      <c r="E338" s="68"/>
      <c r="F338" s="68"/>
      <c r="G338" s="71"/>
      <c r="H338" s="68"/>
      <c r="I338" s="71"/>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row>
    <row r="339" spans="1:35" x14ac:dyDescent="0.35">
      <c r="A339" s="50">
        <v>322</v>
      </c>
      <c r="B339" s="68"/>
      <c r="C339" s="68"/>
      <c r="D339" s="71"/>
      <c r="E339" s="68"/>
      <c r="F339" s="68"/>
      <c r="G339" s="71"/>
      <c r="H339" s="68"/>
      <c r="I339" s="71"/>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row>
    <row r="340" spans="1:35" x14ac:dyDescent="0.35">
      <c r="A340" s="50">
        <v>323</v>
      </c>
      <c r="B340" s="68"/>
      <c r="C340" s="68"/>
      <c r="D340" s="71"/>
      <c r="E340" s="68"/>
      <c r="F340" s="68"/>
      <c r="G340" s="71"/>
      <c r="H340" s="68"/>
      <c r="I340" s="71"/>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row>
    <row r="341" spans="1:35" x14ac:dyDescent="0.35">
      <c r="A341" s="50">
        <v>324</v>
      </c>
      <c r="B341" s="68"/>
      <c r="C341" s="68"/>
      <c r="D341" s="71"/>
      <c r="E341" s="68"/>
      <c r="F341" s="68"/>
      <c r="G341" s="71"/>
      <c r="H341" s="68"/>
      <c r="I341" s="71"/>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row>
    <row r="342" spans="1:35" x14ac:dyDescent="0.35">
      <c r="A342" s="50">
        <v>325</v>
      </c>
      <c r="B342" s="68"/>
      <c r="C342" s="68"/>
      <c r="D342" s="71"/>
      <c r="E342" s="68"/>
      <c r="F342" s="68"/>
      <c r="G342" s="71"/>
      <c r="H342" s="68"/>
      <c r="I342" s="71"/>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row>
    <row r="343" spans="1:35" x14ac:dyDescent="0.35">
      <c r="A343" s="50">
        <v>326</v>
      </c>
      <c r="B343" s="68"/>
      <c r="C343" s="68"/>
      <c r="D343" s="71"/>
      <c r="E343" s="68"/>
      <c r="F343" s="68"/>
      <c r="G343" s="71"/>
      <c r="H343" s="68"/>
      <c r="I343" s="71"/>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row>
    <row r="344" spans="1:35" x14ac:dyDescent="0.35">
      <c r="A344" s="50">
        <v>327</v>
      </c>
      <c r="B344" s="68"/>
      <c r="C344" s="68"/>
      <c r="D344" s="71"/>
      <c r="E344" s="68"/>
      <c r="F344" s="68"/>
      <c r="G344" s="71"/>
      <c r="H344" s="68"/>
      <c r="I344" s="71"/>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row>
    <row r="345" spans="1:35" x14ac:dyDescent="0.35">
      <c r="A345" s="50">
        <v>328</v>
      </c>
      <c r="B345" s="68"/>
      <c r="C345" s="68"/>
      <c r="D345" s="71"/>
      <c r="E345" s="68"/>
      <c r="F345" s="68"/>
      <c r="G345" s="71"/>
      <c r="H345" s="68"/>
      <c r="I345" s="71"/>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row>
    <row r="346" spans="1:35" x14ac:dyDescent="0.35">
      <c r="A346" s="50">
        <v>329</v>
      </c>
      <c r="B346" s="68"/>
      <c r="C346" s="68"/>
      <c r="D346" s="71"/>
      <c r="E346" s="68"/>
      <c r="F346" s="68"/>
      <c r="G346" s="71"/>
      <c r="H346" s="68"/>
      <c r="I346" s="71"/>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row>
    <row r="347" spans="1:35" x14ac:dyDescent="0.35">
      <c r="A347" s="50">
        <v>330</v>
      </c>
      <c r="B347" s="68"/>
      <c r="C347" s="68"/>
      <c r="D347" s="71"/>
      <c r="E347" s="68"/>
      <c r="F347" s="68"/>
      <c r="G347" s="71"/>
      <c r="H347" s="68"/>
      <c r="I347" s="71"/>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row>
    <row r="348" spans="1:35" x14ac:dyDescent="0.35">
      <c r="A348" s="50">
        <v>331</v>
      </c>
      <c r="B348" s="68"/>
      <c r="C348" s="68"/>
      <c r="D348" s="71"/>
      <c r="E348" s="68"/>
      <c r="F348" s="68"/>
      <c r="G348" s="71"/>
      <c r="H348" s="68"/>
      <c r="I348" s="71"/>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row>
    <row r="349" spans="1:35" x14ac:dyDescent="0.35">
      <c r="A349" s="50">
        <v>332</v>
      </c>
      <c r="B349" s="68"/>
      <c r="C349" s="68"/>
      <c r="D349" s="71"/>
      <c r="E349" s="68"/>
      <c r="F349" s="68"/>
      <c r="G349" s="71"/>
      <c r="H349" s="68"/>
      <c r="I349" s="71"/>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row>
    <row r="350" spans="1:35" x14ac:dyDescent="0.35">
      <c r="A350" s="50">
        <v>333</v>
      </c>
      <c r="B350" s="68"/>
      <c r="C350" s="68"/>
      <c r="D350" s="71"/>
      <c r="E350" s="68"/>
      <c r="F350" s="68"/>
      <c r="G350" s="71"/>
      <c r="H350" s="68"/>
      <c r="I350" s="71"/>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row>
    <row r="351" spans="1:35" x14ac:dyDescent="0.35">
      <c r="A351" s="50">
        <v>334</v>
      </c>
      <c r="B351" s="68"/>
      <c r="C351" s="68"/>
      <c r="D351" s="71"/>
      <c r="E351" s="68"/>
      <c r="F351" s="68"/>
      <c r="G351" s="71"/>
      <c r="H351" s="68"/>
      <c r="I351" s="71"/>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row>
    <row r="352" spans="1:35" x14ac:dyDescent="0.35">
      <c r="A352" s="50">
        <v>335</v>
      </c>
      <c r="B352" s="68"/>
      <c r="C352" s="68"/>
      <c r="D352" s="71"/>
      <c r="E352" s="68"/>
      <c r="F352" s="68"/>
      <c r="G352" s="71"/>
      <c r="H352" s="68"/>
      <c r="I352" s="71"/>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row>
    <row r="353" spans="1:35" x14ac:dyDescent="0.35">
      <c r="A353" s="50">
        <v>336</v>
      </c>
      <c r="B353" s="68"/>
      <c r="C353" s="68"/>
      <c r="D353" s="71"/>
      <c r="E353" s="68"/>
      <c r="F353" s="68"/>
      <c r="G353" s="71"/>
      <c r="H353" s="68"/>
      <c r="I353" s="71"/>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row>
    <row r="354" spans="1:35" x14ac:dyDescent="0.35">
      <c r="A354" s="50">
        <v>337</v>
      </c>
      <c r="B354" s="68"/>
      <c r="C354" s="68"/>
      <c r="D354" s="71"/>
      <c r="E354" s="68"/>
      <c r="F354" s="68"/>
      <c r="G354" s="71"/>
      <c r="H354" s="68"/>
      <c r="I354" s="71"/>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row>
    <row r="355" spans="1:35" x14ac:dyDescent="0.35">
      <c r="A355" s="50">
        <v>338</v>
      </c>
      <c r="B355" s="68"/>
      <c r="C355" s="68"/>
      <c r="D355" s="71"/>
      <c r="E355" s="68"/>
      <c r="F355" s="68"/>
      <c r="G355" s="71"/>
      <c r="H355" s="68"/>
      <c r="I355" s="71"/>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row>
    <row r="356" spans="1:35" x14ac:dyDescent="0.35">
      <c r="A356" s="50">
        <v>339</v>
      </c>
      <c r="B356" s="68"/>
      <c r="C356" s="68"/>
      <c r="D356" s="71"/>
      <c r="E356" s="68"/>
      <c r="F356" s="68"/>
      <c r="G356" s="71"/>
      <c r="H356" s="68"/>
      <c r="I356" s="71"/>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row>
    <row r="357" spans="1:35" x14ac:dyDescent="0.35">
      <c r="A357" s="50">
        <v>340</v>
      </c>
      <c r="B357" s="68"/>
      <c r="C357" s="68"/>
      <c r="D357" s="71"/>
      <c r="E357" s="68"/>
      <c r="F357" s="68"/>
      <c r="G357" s="71"/>
      <c r="H357" s="68"/>
      <c r="I357" s="71"/>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row>
    <row r="358" spans="1:35" x14ac:dyDescent="0.35">
      <c r="A358" s="50">
        <v>341</v>
      </c>
      <c r="B358" s="68"/>
      <c r="C358" s="68"/>
      <c r="D358" s="71"/>
      <c r="E358" s="68"/>
      <c r="F358" s="68"/>
      <c r="G358" s="71"/>
      <c r="H358" s="68"/>
      <c r="I358" s="71"/>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row>
    <row r="359" spans="1:35" x14ac:dyDescent="0.35">
      <c r="A359" s="50">
        <v>342</v>
      </c>
      <c r="B359" s="68"/>
      <c r="C359" s="68"/>
      <c r="D359" s="71"/>
      <c r="E359" s="68"/>
      <c r="F359" s="68"/>
      <c r="G359" s="71"/>
      <c r="H359" s="68"/>
      <c r="I359" s="71"/>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row>
    <row r="360" spans="1:35" x14ac:dyDescent="0.35">
      <c r="A360" s="50">
        <v>343</v>
      </c>
      <c r="B360" s="68"/>
      <c r="C360" s="68"/>
      <c r="D360" s="71"/>
      <c r="E360" s="68"/>
      <c r="F360" s="68"/>
      <c r="G360" s="71"/>
      <c r="H360" s="68"/>
      <c r="I360" s="71"/>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row>
    <row r="361" spans="1:35" x14ac:dyDescent="0.35">
      <c r="A361" s="50">
        <v>344</v>
      </c>
      <c r="B361" s="68"/>
      <c r="C361" s="68"/>
      <c r="D361" s="71"/>
      <c r="E361" s="68"/>
      <c r="F361" s="68"/>
      <c r="G361" s="71"/>
      <c r="H361" s="68"/>
      <c r="I361" s="71"/>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row>
    <row r="362" spans="1:35" x14ac:dyDescent="0.35">
      <c r="A362" s="50">
        <v>345</v>
      </c>
      <c r="B362" s="68"/>
      <c r="C362" s="68"/>
      <c r="D362" s="71"/>
      <c r="E362" s="68"/>
      <c r="F362" s="68"/>
      <c r="G362" s="71"/>
      <c r="H362" s="68"/>
      <c r="I362" s="71"/>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row>
    <row r="363" spans="1:35" x14ac:dyDescent="0.35">
      <c r="A363" s="50">
        <v>346</v>
      </c>
      <c r="B363" s="68"/>
      <c r="C363" s="68"/>
      <c r="D363" s="71"/>
      <c r="E363" s="68"/>
      <c r="F363" s="68"/>
      <c r="G363" s="71"/>
      <c r="H363" s="68"/>
      <c r="I363" s="71"/>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row>
    <row r="364" spans="1:35" x14ac:dyDescent="0.35">
      <c r="A364" s="50">
        <v>347</v>
      </c>
      <c r="B364" s="68"/>
      <c r="C364" s="68"/>
      <c r="D364" s="71"/>
      <c r="E364" s="68"/>
      <c r="F364" s="68"/>
      <c r="G364" s="71"/>
      <c r="H364" s="68"/>
      <c r="I364" s="71"/>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row>
    <row r="365" spans="1:35" x14ac:dyDescent="0.35">
      <c r="A365" s="50">
        <v>348</v>
      </c>
      <c r="B365" s="68"/>
      <c r="C365" s="68"/>
      <c r="D365" s="71"/>
      <c r="E365" s="68"/>
      <c r="F365" s="68"/>
      <c r="G365" s="71"/>
      <c r="H365" s="68"/>
      <c r="I365" s="71"/>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row>
    <row r="366" spans="1:35" x14ac:dyDescent="0.35">
      <c r="A366" s="50">
        <v>349</v>
      </c>
      <c r="B366" s="68"/>
      <c r="C366" s="68"/>
      <c r="D366" s="71"/>
      <c r="E366" s="68"/>
      <c r="F366" s="68"/>
      <c r="G366" s="71"/>
      <c r="H366" s="68"/>
      <c r="I366" s="71"/>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row>
    <row r="367" spans="1:35" x14ac:dyDescent="0.35">
      <c r="A367" s="50">
        <v>350</v>
      </c>
      <c r="B367" s="68"/>
      <c r="C367" s="68"/>
      <c r="D367" s="71"/>
      <c r="E367" s="68"/>
      <c r="F367" s="68"/>
      <c r="G367" s="71"/>
      <c r="H367" s="68"/>
      <c r="I367" s="71"/>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row>
    <row r="368" spans="1:35" x14ac:dyDescent="0.35">
      <c r="A368" s="50">
        <v>351</v>
      </c>
      <c r="B368" s="68"/>
      <c r="C368" s="68"/>
      <c r="D368" s="71"/>
      <c r="E368" s="68"/>
      <c r="F368" s="68"/>
      <c r="G368" s="71"/>
      <c r="H368" s="68"/>
      <c r="I368" s="71"/>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row>
    <row r="369" spans="1:35" x14ac:dyDescent="0.35">
      <c r="A369" s="50">
        <v>352</v>
      </c>
      <c r="B369" s="68"/>
      <c r="C369" s="68"/>
      <c r="D369" s="71"/>
      <c r="E369" s="68"/>
      <c r="F369" s="68"/>
      <c r="G369" s="71"/>
      <c r="H369" s="68"/>
      <c r="I369" s="71"/>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row>
    <row r="370" spans="1:35" x14ac:dyDescent="0.35">
      <c r="A370" s="50">
        <v>353</v>
      </c>
      <c r="B370" s="68"/>
      <c r="C370" s="68"/>
      <c r="D370" s="71"/>
      <c r="E370" s="68"/>
      <c r="F370" s="68"/>
      <c r="G370" s="71"/>
      <c r="H370" s="68"/>
      <c r="I370" s="71"/>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row>
    <row r="371" spans="1:35" x14ac:dyDescent="0.35">
      <c r="A371" s="50">
        <v>354</v>
      </c>
      <c r="B371" s="68"/>
      <c r="C371" s="68"/>
      <c r="D371" s="71"/>
      <c r="E371" s="68"/>
      <c r="F371" s="68"/>
      <c r="G371" s="71"/>
      <c r="H371" s="68"/>
      <c r="I371" s="71"/>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row>
    <row r="372" spans="1:35" x14ac:dyDescent="0.35">
      <c r="A372" s="50">
        <v>355</v>
      </c>
      <c r="B372" s="68"/>
      <c r="C372" s="68"/>
      <c r="D372" s="71"/>
      <c r="E372" s="68"/>
      <c r="F372" s="68"/>
      <c r="G372" s="71"/>
      <c r="H372" s="68"/>
      <c r="I372" s="71"/>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row>
    <row r="373" spans="1:35" x14ac:dyDescent="0.35">
      <c r="A373" s="50">
        <v>356</v>
      </c>
      <c r="B373" s="68"/>
      <c r="C373" s="68"/>
      <c r="D373" s="71"/>
      <c r="E373" s="68"/>
      <c r="F373" s="68"/>
      <c r="G373" s="71"/>
      <c r="H373" s="68"/>
      <c r="I373" s="71"/>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row>
    <row r="374" spans="1:35" x14ac:dyDescent="0.35">
      <c r="A374" s="50">
        <v>357</v>
      </c>
      <c r="B374" s="68"/>
      <c r="C374" s="68"/>
      <c r="D374" s="71"/>
      <c r="E374" s="68"/>
      <c r="F374" s="68"/>
      <c r="G374" s="71"/>
      <c r="H374" s="68"/>
      <c r="I374" s="71"/>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row>
    <row r="375" spans="1:35" x14ac:dyDescent="0.35">
      <c r="A375" s="50">
        <v>358</v>
      </c>
      <c r="B375" s="68"/>
      <c r="C375" s="68"/>
      <c r="D375" s="71"/>
      <c r="E375" s="68"/>
      <c r="F375" s="68"/>
      <c r="G375" s="71"/>
      <c r="H375" s="68"/>
      <c r="I375" s="71"/>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row>
    <row r="376" spans="1:35" x14ac:dyDescent="0.35">
      <c r="A376" s="50">
        <v>359</v>
      </c>
      <c r="B376" s="68"/>
      <c r="C376" s="68"/>
      <c r="D376" s="71"/>
      <c r="E376" s="68"/>
      <c r="F376" s="68"/>
      <c r="G376" s="71"/>
      <c r="H376" s="68"/>
      <c r="I376" s="71"/>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row>
    <row r="377" spans="1:35" x14ac:dyDescent="0.35">
      <c r="A377" s="50">
        <v>360</v>
      </c>
      <c r="B377" s="68"/>
      <c r="C377" s="68"/>
      <c r="D377" s="71"/>
      <c r="E377" s="68"/>
      <c r="F377" s="68"/>
      <c r="G377" s="71"/>
      <c r="H377" s="68"/>
      <c r="I377" s="71"/>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row>
    <row r="378" spans="1:35" x14ac:dyDescent="0.35">
      <c r="A378" s="50">
        <v>361</v>
      </c>
      <c r="B378" s="68"/>
      <c r="C378" s="68"/>
      <c r="D378" s="71"/>
      <c r="E378" s="68"/>
      <c r="F378" s="68"/>
      <c r="G378" s="71"/>
      <c r="H378" s="68"/>
      <c r="I378" s="71"/>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row>
    <row r="379" spans="1:35" x14ac:dyDescent="0.35">
      <c r="A379" s="50">
        <v>362</v>
      </c>
      <c r="B379" s="68"/>
      <c r="C379" s="68"/>
      <c r="D379" s="71"/>
      <c r="E379" s="68"/>
      <c r="F379" s="68"/>
      <c r="G379" s="71"/>
      <c r="H379" s="68"/>
      <c r="I379" s="71"/>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row>
    <row r="380" spans="1:35" x14ac:dyDescent="0.35">
      <c r="A380" s="50">
        <v>363</v>
      </c>
      <c r="B380" s="68"/>
      <c r="C380" s="68"/>
      <c r="D380" s="71"/>
      <c r="E380" s="68"/>
      <c r="F380" s="68"/>
      <c r="G380" s="71"/>
      <c r="H380" s="68"/>
      <c r="I380" s="71"/>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row>
    <row r="381" spans="1:35" x14ac:dyDescent="0.35">
      <c r="A381" s="50">
        <v>364</v>
      </c>
      <c r="B381" s="68"/>
      <c r="C381" s="68"/>
      <c r="D381" s="71"/>
      <c r="E381" s="68"/>
      <c r="F381" s="68"/>
      <c r="G381" s="71"/>
      <c r="H381" s="68"/>
      <c r="I381" s="71"/>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row>
    <row r="382" spans="1:35" x14ac:dyDescent="0.35">
      <c r="A382" s="50">
        <v>365</v>
      </c>
      <c r="B382" s="68"/>
      <c r="C382" s="68"/>
      <c r="D382" s="71"/>
      <c r="E382" s="68"/>
      <c r="F382" s="68"/>
      <c r="G382" s="71"/>
      <c r="H382" s="68"/>
      <c r="I382" s="71"/>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row>
    <row r="383" spans="1:35" x14ac:dyDescent="0.35">
      <c r="A383" s="50">
        <v>366</v>
      </c>
      <c r="B383" s="68"/>
      <c r="C383" s="68"/>
      <c r="D383" s="71"/>
      <c r="E383" s="68"/>
      <c r="F383" s="68"/>
      <c r="G383" s="71"/>
      <c r="H383" s="68"/>
      <c r="I383" s="71"/>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row>
    <row r="384" spans="1:35" x14ac:dyDescent="0.35">
      <c r="A384" s="50">
        <v>367</v>
      </c>
      <c r="B384" s="68"/>
      <c r="C384" s="68"/>
      <c r="D384" s="71"/>
      <c r="E384" s="68"/>
      <c r="F384" s="68"/>
      <c r="G384" s="71"/>
      <c r="H384" s="68"/>
      <c r="I384" s="71"/>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row>
    <row r="385" spans="1:35" x14ac:dyDescent="0.35">
      <c r="A385" s="50">
        <v>368</v>
      </c>
      <c r="B385" s="68"/>
      <c r="C385" s="68"/>
      <c r="D385" s="71"/>
      <c r="E385" s="68"/>
      <c r="F385" s="68"/>
      <c r="G385" s="71"/>
      <c r="H385" s="68"/>
      <c r="I385" s="71"/>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row>
    <row r="386" spans="1:35" x14ac:dyDescent="0.35">
      <c r="A386" s="50">
        <v>369</v>
      </c>
      <c r="B386" s="68"/>
      <c r="C386" s="68"/>
      <c r="D386" s="71"/>
      <c r="E386" s="68"/>
      <c r="F386" s="68"/>
      <c r="G386" s="71"/>
      <c r="H386" s="68"/>
      <c r="I386" s="71"/>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row>
    <row r="387" spans="1:35" x14ac:dyDescent="0.35">
      <c r="A387" s="50">
        <v>370</v>
      </c>
      <c r="B387" s="68"/>
      <c r="C387" s="68"/>
      <c r="D387" s="71"/>
      <c r="E387" s="68"/>
      <c r="F387" s="68"/>
      <c r="G387" s="71"/>
      <c r="H387" s="68"/>
      <c r="I387" s="71"/>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row>
    <row r="388" spans="1:35" x14ac:dyDescent="0.35">
      <c r="A388" s="50">
        <v>371</v>
      </c>
      <c r="B388" s="68"/>
      <c r="C388" s="68"/>
      <c r="D388" s="71"/>
      <c r="E388" s="68"/>
      <c r="F388" s="68"/>
      <c r="G388" s="71"/>
      <c r="H388" s="68"/>
      <c r="I388" s="71"/>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row>
    <row r="389" spans="1:35" x14ac:dyDescent="0.35">
      <c r="A389" s="50">
        <v>372</v>
      </c>
      <c r="B389" s="68"/>
      <c r="C389" s="68"/>
      <c r="D389" s="71"/>
      <c r="E389" s="68"/>
      <c r="F389" s="68"/>
      <c r="G389" s="71"/>
      <c r="H389" s="68"/>
      <c r="I389" s="71"/>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row>
    <row r="390" spans="1:35" x14ac:dyDescent="0.35">
      <c r="A390" s="50">
        <v>373</v>
      </c>
      <c r="B390" s="68"/>
      <c r="C390" s="68"/>
      <c r="D390" s="71"/>
      <c r="E390" s="68"/>
      <c r="F390" s="68"/>
      <c r="G390" s="71"/>
      <c r="H390" s="68"/>
      <c r="I390" s="71"/>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row>
    <row r="391" spans="1:35" x14ac:dyDescent="0.35">
      <c r="A391" s="50">
        <v>374</v>
      </c>
      <c r="B391" s="68"/>
      <c r="C391" s="68"/>
      <c r="D391" s="71"/>
      <c r="E391" s="68"/>
      <c r="F391" s="68"/>
      <c r="G391" s="71"/>
      <c r="H391" s="68"/>
      <c r="I391" s="71"/>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row>
    <row r="392" spans="1:35" x14ac:dyDescent="0.35">
      <c r="A392" s="50">
        <v>375</v>
      </c>
      <c r="B392" s="68"/>
      <c r="C392" s="68"/>
      <c r="D392" s="71"/>
      <c r="E392" s="68"/>
      <c r="F392" s="68"/>
      <c r="G392" s="71"/>
      <c r="H392" s="68"/>
      <c r="I392" s="71"/>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row>
    <row r="393" spans="1:35" x14ac:dyDescent="0.35">
      <c r="A393" s="50">
        <v>376</v>
      </c>
      <c r="B393" s="68"/>
      <c r="C393" s="68"/>
      <c r="D393" s="71"/>
      <c r="E393" s="68"/>
      <c r="F393" s="68"/>
      <c r="G393" s="71"/>
      <c r="H393" s="68"/>
      <c r="I393" s="71"/>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row>
    <row r="394" spans="1:35" x14ac:dyDescent="0.35">
      <c r="A394" s="50">
        <v>377</v>
      </c>
      <c r="B394" s="68"/>
      <c r="C394" s="68"/>
      <c r="D394" s="71"/>
      <c r="E394" s="68"/>
      <c r="F394" s="68"/>
      <c r="G394" s="71"/>
      <c r="H394" s="68"/>
      <c r="I394" s="71"/>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row>
    <row r="395" spans="1:35" x14ac:dyDescent="0.35">
      <c r="A395" s="50">
        <v>378</v>
      </c>
      <c r="B395" s="68"/>
      <c r="C395" s="68"/>
      <c r="D395" s="71"/>
      <c r="E395" s="68"/>
      <c r="F395" s="68"/>
      <c r="G395" s="71"/>
      <c r="H395" s="68"/>
      <c r="I395" s="71"/>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row>
    <row r="396" spans="1:35" x14ac:dyDescent="0.35">
      <c r="A396" s="50">
        <v>379</v>
      </c>
      <c r="B396" s="68"/>
      <c r="C396" s="68"/>
      <c r="D396" s="71"/>
      <c r="E396" s="68"/>
      <c r="F396" s="68"/>
      <c r="G396" s="71"/>
      <c r="H396" s="68"/>
      <c r="I396" s="71"/>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row>
    <row r="397" spans="1:35" x14ac:dyDescent="0.35">
      <c r="A397" s="50">
        <v>380</v>
      </c>
      <c r="B397" s="68"/>
      <c r="C397" s="68"/>
      <c r="D397" s="71"/>
      <c r="E397" s="68"/>
      <c r="F397" s="68"/>
      <c r="G397" s="71"/>
      <c r="H397" s="68"/>
      <c r="I397" s="71"/>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row>
    <row r="398" spans="1:35" x14ac:dyDescent="0.35">
      <c r="A398" s="50">
        <v>381</v>
      </c>
      <c r="B398" s="68"/>
      <c r="C398" s="68"/>
      <c r="D398" s="71"/>
      <c r="E398" s="68"/>
      <c r="F398" s="68"/>
      <c r="G398" s="71"/>
      <c r="H398" s="68"/>
      <c r="I398" s="71"/>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row>
    <row r="399" spans="1:35" x14ac:dyDescent="0.35">
      <c r="A399" s="50">
        <v>382</v>
      </c>
      <c r="B399" s="68"/>
      <c r="C399" s="68"/>
      <c r="D399" s="71"/>
      <c r="E399" s="68"/>
      <c r="F399" s="68"/>
      <c r="G399" s="71"/>
      <c r="H399" s="68"/>
      <c r="I399" s="71"/>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row>
    <row r="400" spans="1:35" x14ac:dyDescent="0.35">
      <c r="A400" s="50">
        <v>383</v>
      </c>
      <c r="B400" s="68"/>
      <c r="C400" s="68"/>
      <c r="D400" s="71"/>
      <c r="E400" s="68"/>
      <c r="F400" s="68"/>
      <c r="G400" s="71"/>
      <c r="H400" s="68"/>
      <c r="I400" s="71"/>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row>
    <row r="401" spans="1:35" x14ac:dyDescent="0.35">
      <c r="A401" s="50">
        <v>384</v>
      </c>
      <c r="B401" s="68"/>
      <c r="C401" s="68"/>
      <c r="D401" s="71"/>
      <c r="E401" s="68"/>
      <c r="F401" s="68"/>
      <c r="G401" s="71"/>
      <c r="H401" s="68"/>
      <c r="I401" s="71"/>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row>
    <row r="402" spans="1:35" x14ac:dyDescent="0.35">
      <c r="A402" s="50">
        <v>385</v>
      </c>
      <c r="B402" s="68"/>
      <c r="C402" s="68"/>
      <c r="D402" s="71"/>
      <c r="E402" s="68"/>
      <c r="F402" s="68"/>
      <c r="G402" s="71"/>
      <c r="H402" s="68"/>
      <c r="I402" s="71"/>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row>
    <row r="403" spans="1:35" x14ac:dyDescent="0.35">
      <c r="A403" s="50">
        <v>386</v>
      </c>
      <c r="B403" s="68"/>
      <c r="C403" s="68"/>
      <c r="D403" s="71"/>
      <c r="E403" s="68"/>
      <c r="F403" s="68"/>
      <c r="G403" s="71"/>
      <c r="H403" s="68"/>
      <c r="I403" s="71"/>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row>
    <row r="404" spans="1:35" x14ac:dyDescent="0.35">
      <c r="A404" s="50">
        <v>387</v>
      </c>
      <c r="B404" s="68"/>
      <c r="C404" s="68"/>
      <c r="D404" s="71"/>
      <c r="E404" s="68"/>
      <c r="F404" s="68"/>
      <c r="G404" s="71"/>
      <c r="H404" s="68"/>
      <c r="I404" s="71"/>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row>
    <row r="405" spans="1:35" x14ac:dyDescent="0.35">
      <c r="A405" s="50">
        <v>388</v>
      </c>
      <c r="B405" s="68"/>
      <c r="C405" s="68"/>
      <c r="D405" s="71"/>
      <c r="E405" s="68"/>
      <c r="F405" s="68"/>
      <c r="G405" s="71"/>
      <c r="H405" s="68"/>
      <c r="I405" s="71"/>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row>
    <row r="406" spans="1:35" x14ac:dyDescent="0.35">
      <c r="A406" s="50">
        <v>389</v>
      </c>
      <c r="B406" s="68"/>
      <c r="C406" s="68"/>
      <c r="D406" s="71"/>
      <c r="E406" s="68"/>
      <c r="F406" s="68"/>
      <c r="G406" s="71"/>
      <c r="H406" s="68"/>
      <c r="I406" s="71"/>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row>
    <row r="407" spans="1:35" x14ac:dyDescent="0.35">
      <c r="A407" s="50">
        <v>390</v>
      </c>
      <c r="B407" s="68"/>
      <c r="C407" s="68"/>
      <c r="D407" s="71"/>
      <c r="E407" s="68"/>
      <c r="F407" s="68"/>
      <c r="G407" s="71"/>
      <c r="H407" s="68"/>
      <c r="I407" s="71"/>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row>
    <row r="408" spans="1:35" x14ac:dyDescent="0.35">
      <c r="A408" s="50">
        <v>391</v>
      </c>
      <c r="B408" s="68"/>
      <c r="C408" s="68"/>
      <c r="D408" s="71"/>
      <c r="E408" s="68"/>
      <c r="F408" s="68"/>
      <c r="G408" s="71"/>
      <c r="H408" s="68"/>
      <c r="I408" s="71"/>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row>
    <row r="409" spans="1:35" x14ac:dyDescent="0.35">
      <c r="A409" s="50">
        <v>392</v>
      </c>
      <c r="B409" s="68"/>
      <c r="C409" s="68"/>
      <c r="D409" s="71"/>
      <c r="E409" s="68"/>
      <c r="F409" s="68"/>
      <c r="G409" s="71"/>
      <c r="H409" s="68"/>
      <c r="I409" s="71"/>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row>
    <row r="410" spans="1:35" x14ac:dyDescent="0.35">
      <c r="A410" s="50">
        <v>393</v>
      </c>
      <c r="B410" s="68"/>
      <c r="C410" s="68"/>
      <c r="D410" s="71"/>
      <c r="E410" s="68"/>
      <c r="F410" s="68"/>
      <c r="G410" s="71"/>
      <c r="H410" s="68"/>
      <c r="I410" s="71"/>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row>
    <row r="411" spans="1:35" x14ac:dyDescent="0.35">
      <c r="A411" s="50">
        <v>394</v>
      </c>
      <c r="B411" s="68"/>
      <c r="C411" s="68"/>
      <c r="D411" s="71"/>
      <c r="E411" s="68"/>
      <c r="F411" s="68"/>
      <c r="G411" s="71"/>
      <c r="H411" s="68"/>
      <c r="I411" s="71"/>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row>
    <row r="412" spans="1:35" x14ac:dyDescent="0.35">
      <c r="A412" s="50">
        <v>395</v>
      </c>
      <c r="B412" s="68"/>
      <c r="C412" s="68"/>
      <c r="D412" s="71"/>
      <c r="E412" s="68"/>
      <c r="F412" s="68"/>
      <c r="G412" s="71"/>
      <c r="H412" s="68"/>
      <c r="I412" s="71"/>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row>
    <row r="413" spans="1:35" x14ac:dyDescent="0.35">
      <c r="A413" s="50">
        <v>396</v>
      </c>
      <c r="B413" s="68"/>
      <c r="C413" s="68"/>
      <c r="D413" s="71"/>
      <c r="E413" s="68"/>
      <c r="F413" s="68"/>
      <c r="G413" s="71"/>
      <c r="H413" s="68"/>
      <c r="I413" s="71"/>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row>
    <row r="414" spans="1:35" x14ac:dyDescent="0.35">
      <c r="A414" s="50">
        <v>397</v>
      </c>
      <c r="B414" s="68"/>
      <c r="C414" s="68"/>
      <c r="D414" s="71"/>
      <c r="E414" s="68"/>
      <c r="F414" s="68"/>
      <c r="G414" s="71"/>
      <c r="H414" s="68"/>
      <c r="I414" s="71"/>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row>
    <row r="415" spans="1:35" x14ac:dyDescent="0.35">
      <c r="A415" s="50">
        <v>398</v>
      </c>
      <c r="B415" s="68"/>
      <c r="C415" s="68"/>
      <c r="D415" s="71"/>
      <c r="E415" s="68"/>
      <c r="F415" s="68"/>
      <c r="G415" s="71"/>
      <c r="H415" s="68"/>
      <c r="I415" s="71"/>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row>
    <row r="416" spans="1:35" x14ac:dyDescent="0.35">
      <c r="A416" s="50">
        <v>399</v>
      </c>
      <c r="B416" s="68"/>
      <c r="C416" s="68"/>
      <c r="D416" s="71"/>
      <c r="E416" s="68"/>
      <c r="F416" s="68"/>
      <c r="G416" s="71"/>
      <c r="H416" s="68"/>
      <c r="I416" s="71"/>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row>
    <row r="417" spans="1:35" x14ac:dyDescent="0.35">
      <c r="A417" s="50">
        <v>400</v>
      </c>
      <c r="B417" s="68"/>
      <c r="C417" s="68"/>
      <c r="D417" s="71"/>
      <c r="E417" s="68"/>
      <c r="F417" s="68"/>
      <c r="G417" s="71"/>
      <c r="H417" s="68"/>
      <c r="I417" s="71"/>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row>
    <row r="418" spans="1:35" x14ac:dyDescent="0.35">
      <c r="A418" s="50">
        <v>401</v>
      </c>
      <c r="B418" s="68"/>
      <c r="C418" s="68"/>
      <c r="D418" s="71"/>
      <c r="E418" s="68"/>
      <c r="F418" s="68"/>
      <c r="G418" s="71"/>
      <c r="H418" s="68"/>
      <c r="I418" s="71"/>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row>
    <row r="419" spans="1:35" x14ac:dyDescent="0.35">
      <c r="A419" s="50">
        <v>402</v>
      </c>
      <c r="B419" s="68"/>
      <c r="C419" s="68"/>
      <c r="D419" s="71"/>
      <c r="E419" s="68"/>
      <c r="F419" s="68"/>
      <c r="G419" s="71"/>
      <c r="H419" s="68"/>
      <c r="I419" s="71"/>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row>
    <row r="420" spans="1:35" x14ac:dyDescent="0.35">
      <c r="A420" s="50">
        <v>403</v>
      </c>
      <c r="B420" s="68"/>
      <c r="C420" s="68"/>
      <c r="D420" s="71"/>
      <c r="E420" s="68"/>
      <c r="F420" s="68"/>
      <c r="G420" s="71"/>
      <c r="H420" s="68"/>
      <c r="I420" s="71"/>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row>
    <row r="421" spans="1:35" x14ac:dyDescent="0.35">
      <c r="A421" s="50">
        <v>404</v>
      </c>
      <c r="B421" s="68"/>
      <c r="C421" s="68"/>
      <c r="D421" s="71"/>
      <c r="E421" s="68"/>
      <c r="F421" s="68"/>
      <c r="G421" s="71"/>
      <c r="H421" s="68"/>
      <c r="I421" s="71"/>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row>
    <row r="422" spans="1:35" x14ac:dyDescent="0.35">
      <c r="A422" s="50">
        <v>405</v>
      </c>
      <c r="B422" s="68"/>
      <c r="C422" s="68"/>
      <c r="D422" s="71"/>
      <c r="E422" s="68"/>
      <c r="F422" s="68"/>
      <c r="G422" s="71"/>
      <c r="H422" s="68"/>
      <c r="I422" s="71"/>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row>
    <row r="423" spans="1:35" x14ac:dyDescent="0.35">
      <c r="A423" s="50">
        <v>406</v>
      </c>
      <c r="B423" s="68"/>
      <c r="C423" s="68"/>
      <c r="D423" s="71"/>
      <c r="E423" s="68"/>
      <c r="F423" s="68"/>
      <c r="G423" s="71"/>
      <c r="H423" s="68"/>
      <c r="I423" s="71"/>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row>
    <row r="424" spans="1:35" x14ac:dyDescent="0.35">
      <c r="A424" s="50">
        <v>407</v>
      </c>
      <c r="B424" s="68"/>
      <c r="C424" s="68"/>
      <c r="D424" s="71"/>
      <c r="E424" s="68"/>
      <c r="F424" s="68"/>
      <c r="G424" s="71"/>
      <c r="H424" s="68"/>
      <c r="I424" s="71"/>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row>
    <row r="425" spans="1:35" x14ac:dyDescent="0.35">
      <c r="A425" s="50">
        <v>408</v>
      </c>
      <c r="B425" s="68"/>
      <c r="C425" s="68"/>
      <c r="D425" s="71"/>
      <c r="E425" s="68"/>
      <c r="F425" s="68"/>
      <c r="G425" s="71"/>
      <c r="H425" s="68"/>
      <c r="I425" s="71"/>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row>
    <row r="426" spans="1:35" x14ac:dyDescent="0.35">
      <c r="A426" s="50">
        <v>409</v>
      </c>
      <c r="B426" s="68"/>
      <c r="C426" s="68"/>
      <c r="D426" s="71"/>
      <c r="E426" s="68"/>
      <c r="F426" s="68"/>
      <c r="G426" s="71"/>
      <c r="H426" s="68"/>
      <c r="I426" s="71"/>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row>
    <row r="427" spans="1:35" x14ac:dyDescent="0.35">
      <c r="A427" s="50">
        <v>410</v>
      </c>
      <c r="B427" s="68"/>
      <c r="C427" s="68"/>
      <c r="D427" s="71"/>
      <c r="E427" s="68"/>
      <c r="F427" s="68"/>
      <c r="G427" s="71"/>
      <c r="H427" s="68"/>
      <c r="I427" s="71"/>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row>
    <row r="428" spans="1:35" x14ac:dyDescent="0.35">
      <c r="A428" s="50">
        <v>411</v>
      </c>
      <c r="B428" s="68"/>
      <c r="C428" s="68"/>
      <c r="D428" s="71"/>
      <c r="E428" s="68"/>
      <c r="F428" s="68"/>
      <c r="G428" s="71"/>
      <c r="H428" s="68"/>
      <c r="I428" s="71"/>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row>
    <row r="429" spans="1:35" x14ac:dyDescent="0.35">
      <c r="A429" s="50">
        <v>412</v>
      </c>
      <c r="B429" s="68"/>
      <c r="C429" s="68"/>
      <c r="D429" s="71"/>
      <c r="E429" s="68"/>
      <c r="F429" s="68"/>
      <c r="G429" s="71"/>
      <c r="H429" s="68"/>
      <c r="I429" s="71"/>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row>
    <row r="430" spans="1:35" x14ac:dyDescent="0.35">
      <c r="A430" s="50">
        <v>413</v>
      </c>
      <c r="B430" s="68"/>
      <c r="C430" s="68"/>
      <c r="D430" s="71"/>
      <c r="E430" s="68"/>
      <c r="F430" s="68"/>
      <c r="G430" s="71"/>
      <c r="H430" s="68"/>
      <c r="I430" s="71"/>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row>
    <row r="431" spans="1:35" x14ac:dyDescent="0.35">
      <c r="A431" s="50">
        <v>414</v>
      </c>
      <c r="B431" s="68"/>
      <c r="C431" s="68"/>
      <c r="D431" s="71"/>
      <c r="E431" s="68"/>
      <c r="F431" s="68"/>
      <c r="G431" s="71"/>
      <c r="H431" s="68"/>
      <c r="I431" s="71"/>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row>
    <row r="432" spans="1:35" x14ac:dyDescent="0.35">
      <c r="A432" s="50">
        <v>415</v>
      </c>
      <c r="B432" s="68"/>
      <c r="C432" s="68"/>
      <c r="D432" s="71"/>
      <c r="E432" s="68"/>
      <c r="F432" s="68"/>
      <c r="G432" s="71"/>
      <c r="H432" s="68"/>
      <c r="I432" s="71"/>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row>
    <row r="433" spans="1:35" x14ac:dyDescent="0.35">
      <c r="A433" s="50">
        <v>416</v>
      </c>
      <c r="B433" s="68"/>
      <c r="C433" s="68"/>
      <c r="D433" s="71"/>
      <c r="E433" s="68"/>
      <c r="F433" s="68"/>
      <c r="G433" s="71"/>
      <c r="H433" s="68"/>
      <c r="I433" s="71"/>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row>
    <row r="434" spans="1:35" x14ac:dyDescent="0.35">
      <c r="A434" s="50">
        <v>417</v>
      </c>
      <c r="B434" s="68"/>
      <c r="C434" s="68"/>
      <c r="D434" s="71"/>
      <c r="E434" s="68"/>
      <c r="F434" s="68"/>
      <c r="G434" s="71"/>
      <c r="H434" s="68"/>
      <c r="I434" s="71"/>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row>
    <row r="435" spans="1:35" x14ac:dyDescent="0.35">
      <c r="A435" s="50">
        <v>418</v>
      </c>
      <c r="B435" s="68"/>
      <c r="C435" s="68"/>
      <c r="D435" s="71"/>
      <c r="E435" s="68"/>
      <c r="F435" s="68"/>
      <c r="G435" s="71"/>
      <c r="H435" s="68"/>
      <c r="I435" s="71"/>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row>
    <row r="436" spans="1:35" x14ac:dyDescent="0.35">
      <c r="A436" s="50">
        <v>419</v>
      </c>
      <c r="B436" s="68"/>
      <c r="C436" s="68"/>
      <c r="D436" s="71"/>
      <c r="E436" s="68"/>
      <c r="F436" s="68"/>
      <c r="G436" s="71"/>
      <c r="H436" s="68"/>
      <c r="I436" s="71"/>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row>
    <row r="437" spans="1:35" x14ac:dyDescent="0.35">
      <c r="A437" s="50">
        <v>420</v>
      </c>
      <c r="B437" s="68"/>
      <c r="C437" s="68"/>
      <c r="D437" s="71"/>
      <c r="E437" s="68"/>
      <c r="F437" s="68"/>
      <c r="G437" s="71"/>
      <c r="H437" s="68"/>
      <c r="I437" s="71"/>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row>
    <row r="438" spans="1:35" x14ac:dyDescent="0.35">
      <c r="A438" s="50">
        <v>421</v>
      </c>
      <c r="B438" s="68"/>
      <c r="C438" s="68"/>
      <c r="D438" s="71"/>
      <c r="E438" s="68"/>
      <c r="F438" s="68"/>
      <c r="G438" s="71"/>
      <c r="H438" s="68"/>
      <c r="I438" s="71"/>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row>
    <row r="439" spans="1:35" x14ac:dyDescent="0.35">
      <c r="A439" s="50">
        <v>422</v>
      </c>
      <c r="B439" s="68"/>
      <c r="C439" s="68"/>
      <c r="D439" s="71"/>
      <c r="E439" s="68"/>
      <c r="F439" s="68"/>
      <c r="G439" s="71"/>
      <c r="H439" s="68"/>
      <c r="I439" s="71"/>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row>
    <row r="440" spans="1:35" x14ac:dyDescent="0.35">
      <c r="A440" s="50">
        <v>423</v>
      </c>
      <c r="B440" s="68"/>
      <c r="C440" s="68"/>
      <c r="D440" s="71"/>
      <c r="E440" s="68"/>
      <c r="F440" s="68"/>
      <c r="G440" s="71"/>
      <c r="H440" s="68"/>
      <c r="I440" s="71"/>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row>
    <row r="441" spans="1:35" x14ac:dyDescent="0.35">
      <c r="A441" s="50">
        <v>424</v>
      </c>
      <c r="B441" s="68"/>
      <c r="C441" s="68"/>
      <c r="D441" s="71"/>
      <c r="E441" s="68"/>
      <c r="F441" s="68"/>
      <c r="G441" s="71"/>
      <c r="H441" s="68"/>
      <c r="I441" s="71"/>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row>
    <row r="442" spans="1:35" x14ac:dyDescent="0.35">
      <c r="A442" s="50">
        <v>425</v>
      </c>
      <c r="B442" s="68"/>
      <c r="C442" s="68"/>
      <c r="D442" s="71"/>
      <c r="E442" s="68"/>
      <c r="F442" s="68"/>
      <c r="G442" s="71"/>
      <c r="H442" s="68"/>
      <c r="I442" s="71"/>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row>
    <row r="443" spans="1:35" x14ac:dyDescent="0.35">
      <c r="A443" s="50">
        <v>426</v>
      </c>
      <c r="B443" s="68"/>
      <c r="C443" s="68"/>
      <c r="D443" s="71"/>
      <c r="E443" s="68"/>
      <c r="F443" s="68"/>
      <c r="G443" s="71"/>
      <c r="H443" s="68"/>
      <c r="I443" s="71"/>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row>
    <row r="444" spans="1:35" x14ac:dyDescent="0.35">
      <c r="A444" s="50">
        <v>427</v>
      </c>
      <c r="B444" s="68"/>
      <c r="C444" s="68"/>
      <c r="D444" s="71"/>
      <c r="E444" s="68"/>
      <c r="F444" s="68"/>
      <c r="G444" s="71"/>
      <c r="H444" s="68"/>
      <c r="I444" s="71"/>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row>
    <row r="445" spans="1:35" x14ac:dyDescent="0.35">
      <c r="A445" s="50">
        <v>428</v>
      </c>
      <c r="B445" s="68"/>
      <c r="C445" s="68"/>
      <c r="D445" s="71"/>
      <c r="E445" s="68"/>
      <c r="F445" s="68"/>
      <c r="G445" s="71"/>
      <c r="H445" s="68"/>
      <c r="I445" s="71"/>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row>
    <row r="446" spans="1:35" x14ac:dyDescent="0.35">
      <c r="A446" s="50">
        <v>429</v>
      </c>
      <c r="B446" s="68"/>
      <c r="C446" s="68"/>
      <c r="D446" s="71"/>
      <c r="E446" s="68"/>
      <c r="F446" s="68"/>
      <c r="G446" s="71"/>
      <c r="H446" s="68"/>
      <c r="I446" s="71"/>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row>
    <row r="447" spans="1:35" x14ac:dyDescent="0.35">
      <c r="A447" s="50">
        <v>430</v>
      </c>
      <c r="B447" s="68"/>
      <c r="C447" s="68"/>
      <c r="D447" s="71"/>
      <c r="E447" s="68"/>
      <c r="F447" s="68"/>
      <c r="G447" s="71"/>
      <c r="H447" s="68"/>
      <c r="I447" s="71"/>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row>
    <row r="448" spans="1:35" x14ac:dyDescent="0.35">
      <c r="A448" s="50">
        <v>431</v>
      </c>
      <c r="B448" s="68"/>
      <c r="C448" s="68"/>
      <c r="D448" s="71"/>
      <c r="E448" s="68"/>
      <c r="F448" s="68"/>
      <c r="G448" s="71"/>
      <c r="H448" s="68"/>
      <c r="I448" s="71"/>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row>
    <row r="449" spans="1:35" x14ac:dyDescent="0.35">
      <c r="A449" s="50">
        <v>432</v>
      </c>
      <c r="B449" s="68"/>
      <c r="C449" s="68"/>
      <c r="D449" s="71"/>
      <c r="E449" s="68"/>
      <c r="F449" s="68"/>
      <c r="G449" s="71"/>
      <c r="H449" s="68"/>
      <c r="I449" s="71"/>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row>
    <row r="450" spans="1:35" x14ac:dyDescent="0.35">
      <c r="A450" s="50">
        <v>433</v>
      </c>
      <c r="B450" s="68"/>
      <c r="C450" s="68"/>
      <c r="D450" s="71"/>
      <c r="E450" s="68"/>
      <c r="F450" s="68"/>
      <c r="G450" s="71"/>
      <c r="H450" s="68"/>
      <c r="I450" s="71"/>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row>
    <row r="451" spans="1:35" x14ac:dyDescent="0.35">
      <c r="A451" s="50">
        <v>434</v>
      </c>
      <c r="B451" s="68"/>
      <c r="C451" s="68"/>
      <c r="D451" s="71"/>
      <c r="E451" s="68"/>
      <c r="F451" s="68"/>
      <c r="G451" s="71"/>
      <c r="H451" s="68"/>
      <c r="I451" s="71"/>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row>
    <row r="452" spans="1:35" x14ac:dyDescent="0.35">
      <c r="A452" s="50">
        <v>435</v>
      </c>
      <c r="B452" s="68"/>
      <c r="C452" s="68"/>
      <c r="D452" s="71"/>
      <c r="E452" s="68"/>
      <c r="F452" s="68"/>
      <c r="G452" s="71"/>
      <c r="H452" s="68"/>
      <c r="I452" s="71"/>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row>
    <row r="453" spans="1:35" x14ac:dyDescent="0.35">
      <c r="A453" s="50">
        <v>436</v>
      </c>
      <c r="B453" s="68"/>
      <c r="C453" s="68"/>
      <c r="D453" s="71"/>
      <c r="E453" s="68"/>
      <c r="F453" s="68"/>
      <c r="G453" s="71"/>
      <c r="H453" s="68"/>
      <c r="I453" s="71"/>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row>
    <row r="454" spans="1:35" x14ac:dyDescent="0.35">
      <c r="A454" s="50">
        <v>437</v>
      </c>
      <c r="B454" s="68"/>
      <c r="C454" s="68"/>
      <c r="D454" s="71"/>
      <c r="E454" s="68"/>
      <c r="F454" s="68"/>
      <c r="G454" s="71"/>
      <c r="H454" s="68"/>
      <c r="I454" s="71"/>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row>
    <row r="455" spans="1:35" x14ac:dyDescent="0.35">
      <c r="A455" s="50">
        <v>438</v>
      </c>
      <c r="B455" s="68"/>
      <c r="C455" s="68"/>
      <c r="D455" s="71"/>
      <c r="E455" s="68"/>
      <c r="F455" s="68"/>
      <c r="G455" s="71"/>
      <c r="H455" s="68"/>
      <c r="I455" s="71"/>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row>
    <row r="456" spans="1:35" x14ac:dyDescent="0.35">
      <c r="A456" s="50">
        <v>439</v>
      </c>
      <c r="B456" s="68"/>
      <c r="C456" s="68"/>
      <c r="D456" s="71"/>
      <c r="E456" s="68"/>
      <c r="F456" s="68"/>
      <c r="G456" s="71"/>
      <c r="H456" s="68"/>
      <c r="I456" s="71"/>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row>
    <row r="457" spans="1:35" x14ac:dyDescent="0.35">
      <c r="A457" s="50">
        <v>440</v>
      </c>
      <c r="B457" s="68"/>
      <c r="C457" s="68"/>
      <c r="D457" s="71"/>
      <c r="E457" s="68"/>
      <c r="F457" s="68"/>
      <c r="G457" s="71"/>
      <c r="H457" s="68"/>
      <c r="I457" s="71"/>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row>
    <row r="458" spans="1:35" x14ac:dyDescent="0.35">
      <c r="A458" s="50">
        <v>441</v>
      </c>
      <c r="B458" s="68"/>
      <c r="C458" s="68"/>
      <c r="D458" s="71"/>
      <c r="E458" s="68"/>
      <c r="F458" s="68"/>
      <c r="G458" s="71"/>
      <c r="H458" s="68"/>
      <c r="I458" s="71"/>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row>
    <row r="459" spans="1:35" x14ac:dyDescent="0.35">
      <c r="A459" s="50">
        <v>442</v>
      </c>
      <c r="B459" s="68"/>
      <c r="C459" s="68"/>
      <c r="D459" s="71"/>
      <c r="E459" s="68"/>
      <c r="F459" s="68"/>
      <c r="G459" s="71"/>
      <c r="H459" s="68"/>
      <c r="I459" s="71"/>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row>
    <row r="460" spans="1:35" x14ac:dyDescent="0.35">
      <c r="A460" s="50">
        <v>443</v>
      </c>
      <c r="B460" s="68"/>
      <c r="C460" s="68"/>
      <c r="D460" s="71"/>
      <c r="E460" s="68"/>
      <c r="F460" s="68"/>
      <c r="G460" s="71"/>
      <c r="H460" s="68"/>
      <c r="I460" s="71"/>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row>
    <row r="461" spans="1:35" x14ac:dyDescent="0.35">
      <c r="A461" s="50">
        <v>444</v>
      </c>
      <c r="B461" s="68"/>
      <c r="C461" s="68"/>
      <c r="D461" s="71"/>
      <c r="E461" s="68"/>
      <c r="F461" s="68"/>
      <c r="G461" s="71"/>
      <c r="H461" s="68"/>
      <c r="I461" s="71"/>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row>
    <row r="462" spans="1:35" x14ac:dyDescent="0.35">
      <c r="A462" s="50">
        <v>445</v>
      </c>
      <c r="B462" s="68"/>
      <c r="C462" s="68"/>
      <c r="D462" s="71"/>
      <c r="E462" s="68"/>
      <c r="F462" s="68"/>
      <c r="G462" s="71"/>
      <c r="H462" s="68"/>
      <c r="I462" s="71"/>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row>
    <row r="463" spans="1:35" x14ac:dyDescent="0.35">
      <c r="A463" s="50">
        <v>446</v>
      </c>
      <c r="B463" s="68"/>
      <c r="C463" s="68"/>
      <c r="D463" s="71"/>
      <c r="E463" s="68"/>
      <c r="F463" s="68"/>
      <c r="G463" s="71"/>
      <c r="H463" s="68"/>
      <c r="I463" s="71"/>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row>
    <row r="464" spans="1:35" x14ac:dyDescent="0.35">
      <c r="A464" s="50">
        <v>447</v>
      </c>
      <c r="B464" s="68"/>
      <c r="C464" s="68"/>
      <c r="D464" s="71"/>
      <c r="E464" s="68"/>
      <c r="F464" s="68"/>
      <c r="G464" s="71"/>
      <c r="H464" s="68"/>
      <c r="I464" s="71"/>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row>
    <row r="465" spans="1:35" x14ac:dyDescent="0.35">
      <c r="A465" s="50">
        <v>448</v>
      </c>
      <c r="B465" s="68"/>
      <c r="C465" s="68"/>
      <c r="D465" s="71"/>
      <c r="E465" s="68"/>
      <c r="F465" s="68"/>
      <c r="G465" s="71"/>
      <c r="H465" s="68"/>
      <c r="I465" s="71"/>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row>
    <row r="466" spans="1:35" x14ac:dyDescent="0.35">
      <c r="A466" s="50">
        <v>449</v>
      </c>
      <c r="B466" s="68"/>
      <c r="C466" s="68"/>
      <c r="D466" s="71"/>
      <c r="E466" s="68"/>
      <c r="F466" s="68"/>
      <c r="G466" s="71"/>
      <c r="H466" s="68"/>
      <c r="I466" s="71"/>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row>
    <row r="467" spans="1:35" x14ac:dyDescent="0.35">
      <c r="A467" s="50">
        <v>450</v>
      </c>
      <c r="B467" s="68"/>
      <c r="C467" s="68"/>
      <c r="D467" s="71"/>
      <c r="E467" s="68"/>
      <c r="F467" s="68"/>
      <c r="G467" s="71"/>
      <c r="H467" s="68"/>
      <c r="I467" s="71"/>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row>
    <row r="468" spans="1:35" x14ac:dyDescent="0.35">
      <c r="A468" s="50">
        <v>451</v>
      </c>
      <c r="B468" s="68"/>
      <c r="C468" s="68"/>
      <c r="D468" s="71"/>
      <c r="E468" s="68"/>
      <c r="F468" s="68"/>
      <c r="G468" s="71"/>
      <c r="H468" s="68"/>
      <c r="I468" s="71"/>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row>
    <row r="469" spans="1:35" x14ac:dyDescent="0.35">
      <c r="A469" s="50">
        <v>452</v>
      </c>
      <c r="B469" s="68"/>
      <c r="C469" s="68"/>
      <c r="D469" s="71"/>
      <c r="E469" s="68"/>
      <c r="F469" s="68"/>
      <c r="G469" s="71"/>
      <c r="H469" s="68"/>
      <c r="I469" s="71"/>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row>
    <row r="470" spans="1:35" x14ac:dyDescent="0.35">
      <c r="A470" s="50">
        <v>453</v>
      </c>
      <c r="B470" s="68"/>
      <c r="C470" s="68"/>
      <c r="D470" s="71"/>
      <c r="E470" s="68"/>
      <c r="F470" s="68"/>
      <c r="G470" s="71"/>
      <c r="H470" s="68"/>
      <c r="I470" s="71"/>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row>
    <row r="471" spans="1:35" x14ac:dyDescent="0.35">
      <c r="A471" s="50">
        <v>454</v>
      </c>
      <c r="B471" s="68"/>
      <c r="C471" s="68"/>
      <c r="D471" s="71"/>
      <c r="E471" s="68"/>
      <c r="F471" s="68"/>
      <c r="G471" s="71"/>
      <c r="H471" s="68"/>
      <c r="I471" s="71"/>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row>
    <row r="472" spans="1:35" x14ac:dyDescent="0.35">
      <c r="A472" s="50">
        <v>455</v>
      </c>
      <c r="B472" s="68"/>
      <c r="C472" s="68"/>
      <c r="D472" s="71"/>
      <c r="E472" s="68"/>
      <c r="F472" s="68"/>
      <c r="G472" s="71"/>
      <c r="H472" s="68"/>
      <c r="I472" s="71"/>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row>
    <row r="473" spans="1:35" x14ac:dyDescent="0.35">
      <c r="A473" s="50">
        <v>456</v>
      </c>
      <c r="B473" s="68"/>
      <c r="C473" s="68"/>
      <c r="D473" s="71"/>
      <c r="E473" s="68"/>
      <c r="F473" s="68"/>
      <c r="G473" s="71"/>
      <c r="H473" s="68"/>
      <c r="I473" s="71"/>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row>
    <row r="474" spans="1:35" x14ac:dyDescent="0.35">
      <c r="A474" s="50">
        <v>457</v>
      </c>
      <c r="B474" s="68"/>
      <c r="C474" s="68"/>
      <c r="D474" s="71"/>
      <c r="E474" s="68"/>
      <c r="F474" s="68"/>
      <c r="G474" s="71"/>
      <c r="H474" s="68"/>
      <c r="I474" s="71"/>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row>
    <row r="475" spans="1:35" x14ac:dyDescent="0.35">
      <c r="A475" s="50">
        <v>458</v>
      </c>
      <c r="B475" s="68"/>
      <c r="C475" s="68"/>
      <c r="D475" s="71"/>
      <c r="E475" s="68"/>
      <c r="F475" s="68"/>
      <c r="G475" s="71"/>
      <c r="H475" s="68"/>
      <c r="I475" s="71"/>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row>
    <row r="476" spans="1:35" x14ac:dyDescent="0.35">
      <c r="A476" s="50">
        <v>459</v>
      </c>
      <c r="B476" s="68"/>
      <c r="C476" s="68"/>
      <c r="D476" s="71"/>
      <c r="E476" s="68"/>
      <c r="F476" s="68"/>
      <c r="G476" s="71"/>
      <c r="H476" s="68"/>
      <c r="I476" s="71"/>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row>
    <row r="477" spans="1:35" x14ac:dyDescent="0.35">
      <c r="A477" s="50">
        <v>460</v>
      </c>
      <c r="B477" s="68"/>
      <c r="C477" s="68"/>
      <c r="D477" s="71"/>
      <c r="E477" s="68"/>
      <c r="F477" s="68"/>
      <c r="G477" s="71"/>
      <c r="H477" s="68"/>
      <c r="I477" s="71"/>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row>
    <row r="478" spans="1:35" x14ac:dyDescent="0.35">
      <c r="A478" s="50">
        <v>461</v>
      </c>
      <c r="B478" s="68"/>
      <c r="C478" s="68"/>
      <c r="D478" s="71"/>
      <c r="E478" s="68"/>
      <c r="F478" s="68"/>
      <c r="G478" s="71"/>
      <c r="H478" s="68"/>
      <c r="I478" s="71"/>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row>
    <row r="479" spans="1:35" x14ac:dyDescent="0.35">
      <c r="A479" s="50">
        <v>462</v>
      </c>
      <c r="B479" s="68"/>
      <c r="C479" s="68"/>
      <c r="D479" s="71"/>
      <c r="E479" s="68"/>
      <c r="F479" s="68"/>
      <c r="G479" s="71"/>
      <c r="H479" s="68"/>
      <c r="I479" s="71"/>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row>
    <row r="480" spans="1:35" x14ac:dyDescent="0.35">
      <c r="A480" s="50">
        <v>463</v>
      </c>
      <c r="B480" s="68"/>
      <c r="C480" s="68"/>
      <c r="D480" s="71"/>
      <c r="E480" s="68"/>
      <c r="F480" s="68"/>
      <c r="G480" s="71"/>
      <c r="H480" s="68"/>
      <c r="I480" s="71"/>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row>
    <row r="481" spans="1:35" x14ac:dyDescent="0.35">
      <c r="A481" s="50">
        <v>464</v>
      </c>
      <c r="B481" s="68"/>
      <c r="C481" s="68"/>
      <c r="D481" s="71"/>
      <c r="E481" s="68"/>
      <c r="F481" s="68"/>
      <c r="G481" s="71"/>
      <c r="H481" s="68"/>
      <c r="I481" s="71"/>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row>
    <row r="482" spans="1:35" x14ac:dyDescent="0.35">
      <c r="A482" s="50">
        <v>465</v>
      </c>
      <c r="B482" s="68"/>
      <c r="C482" s="68"/>
      <c r="D482" s="71"/>
      <c r="E482" s="68"/>
      <c r="F482" s="68"/>
      <c r="G482" s="71"/>
      <c r="H482" s="68"/>
      <c r="I482" s="71"/>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row>
    <row r="483" spans="1:35" x14ac:dyDescent="0.35">
      <c r="A483" s="50">
        <v>466</v>
      </c>
      <c r="B483" s="68"/>
      <c r="C483" s="68"/>
      <c r="D483" s="71"/>
      <c r="E483" s="68"/>
      <c r="F483" s="68"/>
      <c r="G483" s="71"/>
      <c r="H483" s="68"/>
      <c r="I483" s="71"/>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row>
    <row r="484" spans="1:35" x14ac:dyDescent="0.35">
      <c r="A484" s="50">
        <v>467</v>
      </c>
      <c r="B484" s="68"/>
      <c r="C484" s="68"/>
      <c r="D484" s="71"/>
      <c r="E484" s="68"/>
      <c r="F484" s="68"/>
      <c r="G484" s="71"/>
      <c r="H484" s="68"/>
      <c r="I484" s="71"/>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row>
    <row r="485" spans="1:35" x14ac:dyDescent="0.35">
      <c r="A485" s="50">
        <v>468</v>
      </c>
      <c r="B485" s="68"/>
      <c r="C485" s="68"/>
      <c r="D485" s="71"/>
      <c r="E485" s="68"/>
      <c r="F485" s="68"/>
      <c r="G485" s="71"/>
      <c r="H485" s="68"/>
      <c r="I485" s="71"/>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row>
    <row r="486" spans="1:35" x14ac:dyDescent="0.35">
      <c r="A486" s="50">
        <v>469</v>
      </c>
      <c r="B486" s="68"/>
      <c r="C486" s="68"/>
      <c r="D486" s="71"/>
      <c r="E486" s="68"/>
      <c r="F486" s="68"/>
      <c r="G486" s="71"/>
      <c r="H486" s="68"/>
      <c r="I486" s="71"/>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row>
    <row r="487" spans="1:35" x14ac:dyDescent="0.35">
      <c r="A487" s="50">
        <v>470</v>
      </c>
      <c r="B487" s="68"/>
      <c r="C487" s="68"/>
      <c r="D487" s="71"/>
      <c r="E487" s="68"/>
      <c r="F487" s="68"/>
      <c r="G487" s="71"/>
      <c r="H487" s="68"/>
      <c r="I487" s="71"/>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row>
    <row r="488" spans="1:35" x14ac:dyDescent="0.35">
      <c r="A488" s="50">
        <v>471</v>
      </c>
      <c r="B488" s="68"/>
      <c r="C488" s="68"/>
      <c r="D488" s="71"/>
      <c r="E488" s="68"/>
      <c r="F488" s="68"/>
      <c r="G488" s="71"/>
      <c r="H488" s="68"/>
      <c r="I488" s="71"/>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row>
    <row r="489" spans="1:35" x14ac:dyDescent="0.35">
      <c r="A489" s="50">
        <v>472</v>
      </c>
      <c r="B489" s="68"/>
      <c r="C489" s="68"/>
      <c r="D489" s="71"/>
      <c r="E489" s="68"/>
      <c r="F489" s="68"/>
      <c r="G489" s="71"/>
      <c r="H489" s="68"/>
      <c r="I489" s="71"/>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row>
    <row r="490" spans="1:35" x14ac:dyDescent="0.35">
      <c r="A490" s="50">
        <v>473</v>
      </c>
      <c r="B490" s="68"/>
      <c r="C490" s="68"/>
      <c r="D490" s="71"/>
      <c r="E490" s="68"/>
      <c r="F490" s="68"/>
      <c r="G490" s="71"/>
      <c r="H490" s="68"/>
      <c r="I490" s="71"/>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row>
    <row r="491" spans="1:35" x14ac:dyDescent="0.35">
      <c r="A491" s="50">
        <v>474</v>
      </c>
      <c r="B491" s="68"/>
      <c r="C491" s="68"/>
      <c r="D491" s="71"/>
      <c r="E491" s="68"/>
      <c r="F491" s="68"/>
      <c r="G491" s="71"/>
      <c r="H491" s="68"/>
      <c r="I491" s="71"/>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row>
    <row r="492" spans="1:35" x14ac:dyDescent="0.35">
      <c r="A492" s="50">
        <v>475</v>
      </c>
      <c r="B492" s="68"/>
      <c r="C492" s="68"/>
      <c r="D492" s="71"/>
      <c r="E492" s="68"/>
      <c r="F492" s="68"/>
      <c r="G492" s="71"/>
      <c r="H492" s="68"/>
      <c r="I492" s="71"/>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row>
    <row r="493" spans="1:35" x14ac:dyDescent="0.35">
      <c r="A493" s="50">
        <v>476</v>
      </c>
      <c r="B493" s="68"/>
      <c r="C493" s="68"/>
      <c r="D493" s="71"/>
      <c r="E493" s="68"/>
      <c r="F493" s="68"/>
      <c r="G493" s="71"/>
      <c r="H493" s="68"/>
      <c r="I493" s="71"/>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row>
    <row r="494" spans="1:35" x14ac:dyDescent="0.35">
      <c r="A494" s="50">
        <v>477</v>
      </c>
      <c r="B494" s="68"/>
      <c r="C494" s="68"/>
      <c r="D494" s="71"/>
      <c r="E494" s="68"/>
      <c r="F494" s="68"/>
      <c r="G494" s="71"/>
      <c r="H494" s="68"/>
      <c r="I494" s="71"/>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row>
    <row r="495" spans="1:35" x14ac:dyDescent="0.35">
      <c r="A495" s="50">
        <v>478</v>
      </c>
      <c r="B495" s="68"/>
      <c r="C495" s="68"/>
      <c r="D495" s="71"/>
      <c r="E495" s="68"/>
      <c r="F495" s="68"/>
      <c r="G495" s="71"/>
      <c r="H495" s="68"/>
      <c r="I495" s="71"/>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row>
    <row r="496" spans="1:35" x14ac:dyDescent="0.35">
      <c r="A496" s="50">
        <v>479</v>
      </c>
      <c r="B496" s="68"/>
      <c r="C496" s="68"/>
      <c r="D496" s="71"/>
      <c r="E496" s="68"/>
      <c r="F496" s="68"/>
      <c r="G496" s="71"/>
      <c r="H496" s="68"/>
      <c r="I496" s="71"/>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row>
    <row r="497" spans="1:35" x14ac:dyDescent="0.35">
      <c r="A497" s="50">
        <v>480</v>
      </c>
      <c r="B497" s="68"/>
      <c r="C497" s="68"/>
      <c r="D497" s="71"/>
      <c r="E497" s="68"/>
      <c r="F497" s="68"/>
      <c r="G497" s="71"/>
      <c r="H497" s="68"/>
      <c r="I497" s="71"/>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row>
    <row r="498" spans="1:35" x14ac:dyDescent="0.35">
      <c r="A498" s="50">
        <v>481</v>
      </c>
      <c r="B498" s="68"/>
      <c r="C498" s="68"/>
      <c r="D498" s="71"/>
      <c r="E498" s="68"/>
      <c r="F498" s="68"/>
      <c r="G498" s="71"/>
      <c r="H498" s="68"/>
      <c r="I498" s="71"/>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row>
    <row r="499" spans="1:35" x14ac:dyDescent="0.35">
      <c r="A499" s="50">
        <v>482</v>
      </c>
      <c r="B499" s="68"/>
      <c r="C499" s="68"/>
      <c r="D499" s="71"/>
      <c r="E499" s="68"/>
      <c r="F499" s="68"/>
      <c r="G499" s="71"/>
      <c r="H499" s="68"/>
      <c r="I499" s="71"/>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row>
    <row r="500" spans="1:35" x14ac:dyDescent="0.35">
      <c r="A500" s="50">
        <v>483</v>
      </c>
      <c r="B500" s="68"/>
      <c r="C500" s="68"/>
      <c r="D500" s="71"/>
      <c r="E500" s="68"/>
      <c r="F500" s="68"/>
      <c r="G500" s="71"/>
      <c r="H500" s="68"/>
      <c r="I500" s="71"/>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row>
    <row r="501" spans="1:35" x14ac:dyDescent="0.35">
      <c r="A501" s="50">
        <v>484</v>
      </c>
      <c r="B501" s="68"/>
      <c r="C501" s="68"/>
      <c r="D501" s="71"/>
      <c r="E501" s="68"/>
      <c r="F501" s="68"/>
      <c r="G501" s="71"/>
      <c r="H501" s="68"/>
      <c r="I501" s="71"/>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row>
    <row r="502" spans="1:35" x14ac:dyDescent="0.35">
      <c r="A502" s="50">
        <v>485</v>
      </c>
      <c r="B502" s="68"/>
      <c r="C502" s="68"/>
      <c r="D502" s="71"/>
      <c r="E502" s="68"/>
      <c r="F502" s="68"/>
      <c r="G502" s="71"/>
      <c r="H502" s="68"/>
      <c r="I502" s="71"/>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row>
    <row r="503" spans="1:35" x14ac:dyDescent="0.35">
      <c r="A503" s="50">
        <v>486</v>
      </c>
      <c r="B503" s="68"/>
      <c r="C503" s="68"/>
      <c r="D503" s="71"/>
      <c r="E503" s="68"/>
      <c r="F503" s="68"/>
      <c r="G503" s="71"/>
      <c r="H503" s="68"/>
      <c r="I503" s="71"/>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row>
    <row r="504" spans="1:35" x14ac:dyDescent="0.35">
      <c r="A504" s="50">
        <v>487</v>
      </c>
      <c r="B504" s="68"/>
      <c r="C504" s="68"/>
      <c r="D504" s="71"/>
      <c r="E504" s="68"/>
      <c r="F504" s="68"/>
      <c r="G504" s="71"/>
      <c r="H504" s="68"/>
      <c r="I504" s="71"/>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row>
    <row r="505" spans="1:35" x14ac:dyDescent="0.35">
      <c r="A505" s="50">
        <v>488</v>
      </c>
      <c r="B505" s="68"/>
      <c r="C505" s="68"/>
      <c r="D505" s="71"/>
      <c r="E505" s="68"/>
      <c r="F505" s="68"/>
      <c r="G505" s="71"/>
      <c r="H505" s="68"/>
      <c r="I505" s="71"/>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row>
    <row r="506" spans="1:35" x14ac:dyDescent="0.35">
      <c r="A506" s="50">
        <v>489</v>
      </c>
      <c r="B506" s="68"/>
      <c r="C506" s="68"/>
      <c r="D506" s="71"/>
      <c r="E506" s="68"/>
      <c r="F506" s="68"/>
      <c r="G506" s="71"/>
      <c r="H506" s="68"/>
      <c r="I506" s="71"/>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row>
    <row r="507" spans="1:35" x14ac:dyDescent="0.35">
      <c r="A507" s="50">
        <v>490</v>
      </c>
      <c r="B507" s="68"/>
      <c r="C507" s="68"/>
      <c r="D507" s="71"/>
      <c r="E507" s="68"/>
      <c r="F507" s="68"/>
      <c r="G507" s="71"/>
      <c r="H507" s="68"/>
      <c r="I507" s="71"/>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row>
    <row r="508" spans="1:35" x14ac:dyDescent="0.35">
      <c r="A508" s="50">
        <v>491</v>
      </c>
      <c r="B508" s="68"/>
      <c r="C508" s="68"/>
      <c r="D508" s="71"/>
      <c r="E508" s="68"/>
      <c r="F508" s="68"/>
      <c r="G508" s="71"/>
      <c r="H508" s="68"/>
      <c r="I508" s="71"/>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row>
    <row r="509" spans="1:35" x14ac:dyDescent="0.35">
      <c r="A509" s="50">
        <v>492</v>
      </c>
      <c r="B509" s="68"/>
      <c r="C509" s="68"/>
      <c r="D509" s="71"/>
      <c r="E509" s="68"/>
      <c r="F509" s="68"/>
      <c r="G509" s="71"/>
      <c r="H509" s="68"/>
      <c r="I509" s="71"/>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row>
    <row r="510" spans="1:35" x14ac:dyDescent="0.35">
      <c r="A510" s="50">
        <v>493</v>
      </c>
      <c r="B510" s="68"/>
      <c r="C510" s="68"/>
      <c r="D510" s="71"/>
      <c r="E510" s="68"/>
      <c r="F510" s="68"/>
      <c r="G510" s="71"/>
      <c r="H510" s="68"/>
      <c r="I510" s="71"/>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row>
    <row r="511" spans="1:35" x14ac:dyDescent="0.35">
      <c r="A511" s="50">
        <v>494</v>
      </c>
      <c r="B511" s="68"/>
      <c r="C511" s="68"/>
      <c r="D511" s="71"/>
      <c r="E511" s="68"/>
      <c r="F511" s="68"/>
      <c r="G511" s="71"/>
      <c r="H511" s="68"/>
      <c r="I511" s="71"/>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row>
    <row r="512" spans="1:35" x14ac:dyDescent="0.35">
      <c r="A512" s="50">
        <v>495</v>
      </c>
      <c r="B512" s="68"/>
      <c r="C512" s="68"/>
      <c r="D512" s="71"/>
      <c r="E512" s="68"/>
      <c r="F512" s="68"/>
      <c r="G512" s="71"/>
      <c r="H512" s="68"/>
      <c r="I512" s="71"/>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row>
    <row r="513" spans="1:35" x14ac:dyDescent="0.35">
      <c r="A513" s="50">
        <v>496</v>
      </c>
      <c r="B513" s="68"/>
      <c r="C513" s="68"/>
      <c r="D513" s="71"/>
      <c r="E513" s="68"/>
      <c r="F513" s="68"/>
      <c r="G513" s="71"/>
      <c r="H513" s="68"/>
      <c r="I513" s="71"/>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row>
    <row r="514" spans="1:35" x14ac:dyDescent="0.35">
      <c r="A514" s="50">
        <v>497</v>
      </c>
      <c r="B514" s="68"/>
      <c r="C514" s="68"/>
      <c r="D514" s="71"/>
      <c r="E514" s="68"/>
      <c r="F514" s="68"/>
      <c r="G514" s="71"/>
      <c r="H514" s="68"/>
      <c r="I514" s="71"/>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row>
    <row r="515" spans="1:35" x14ac:dyDescent="0.35">
      <c r="A515" s="50">
        <v>498</v>
      </c>
      <c r="B515" s="68"/>
      <c r="C515" s="68"/>
      <c r="D515" s="71"/>
      <c r="E515" s="68"/>
      <c r="F515" s="68"/>
      <c r="G515" s="71"/>
      <c r="H515" s="68"/>
      <c r="I515" s="71"/>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row>
    <row r="516" spans="1:35" x14ac:dyDescent="0.35">
      <c r="A516" s="50">
        <v>499</v>
      </c>
      <c r="B516" s="68"/>
      <c r="C516" s="68"/>
      <c r="D516" s="71"/>
      <c r="E516" s="68"/>
      <c r="F516" s="68"/>
      <c r="G516" s="71"/>
      <c r="H516" s="68"/>
      <c r="I516" s="71"/>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row>
    <row r="517" spans="1:35" x14ac:dyDescent="0.35">
      <c r="A517" s="50">
        <v>500</v>
      </c>
      <c r="B517" s="68"/>
      <c r="C517" s="68"/>
      <c r="D517" s="71"/>
      <c r="E517" s="68"/>
      <c r="F517" s="68"/>
      <c r="G517" s="71"/>
      <c r="H517" s="68"/>
      <c r="I517" s="71"/>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row>
    <row r="518" spans="1:35" x14ac:dyDescent="0.35">
      <c r="A518" s="59"/>
      <c r="B518" s="45"/>
      <c r="C518" s="45"/>
      <c r="D518" s="63"/>
      <c r="E518" s="45"/>
      <c r="F518" s="45"/>
      <c r="G518" s="63"/>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row>
    <row r="519" spans="1:35" x14ac:dyDescent="0.35">
      <c r="A519" s="59"/>
      <c r="B519" s="45"/>
      <c r="C519" s="45"/>
      <c r="D519" s="63"/>
      <c r="E519" s="45"/>
      <c r="F519" s="45"/>
      <c r="G519" s="63"/>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row>
    <row r="520" spans="1:35" x14ac:dyDescent="0.35">
      <c r="A520" s="59"/>
      <c r="B520" s="45"/>
      <c r="C520" s="45"/>
      <c r="D520" s="63"/>
      <c r="E520" s="45"/>
      <c r="F520" s="45"/>
      <c r="G520" s="63"/>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row>
    <row r="521" spans="1:35" x14ac:dyDescent="0.35">
      <c r="A521" s="59"/>
      <c r="B521" s="45"/>
      <c r="C521" s="45"/>
      <c r="D521" s="63"/>
      <c r="E521" s="45"/>
      <c r="F521" s="45"/>
      <c r="G521" s="63"/>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row>
    <row r="522" spans="1:35" x14ac:dyDescent="0.35">
      <c r="A522" s="59"/>
      <c r="B522" s="45"/>
      <c r="C522" s="45"/>
      <c r="D522" s="63"/>
      <c r="E522" s="45"/>
      <c r="F522" s="45"/>
      <c r="G522" s="63"/>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row>
    <row r="523" spans="1:35" x14ac:dyDescent="0.35">
      <c r="A523" s="59"/>
      <c r="B523" s="45"/>
      <c r="C523" s="45"/>
      <c r="D523" s="63"/>
      <c r="E523" s="45"/>
      <c r="F523" s="45"/>
      <c r="G523" s="63"/>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row>
    <row r="524" spans="1:35" x14ac:dyDescent="0.35">
      <c r="A524" s="59"/>
      <c r="B524" s="45"/>
      <c r="C524" s="45"/>
      <c r="D524" s="63"/>
      <c r="E524" s="45"/>
      <c r="F524" s="45"/>
      <c r="G524" s="63"/>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row>
    <row r="525" spans="1:35" x14ac:dyDescent="0.35">
      <c r="A525" s="59"/>
      <c r="B525" s="45"/>
      <c r="C525" s="45"/>
      <c r="D525" s="63"/>
      <c r="E525" s="45"/>
      <c r="F525" s="45"/>
      <c r="G525" s="63"/>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row>
    <row r="526" spans="1:35" x14ac:dyDescent="0.35">
      <c r="A526" s="41"/>
      <c r="B526" s="45"/>
      <c r="C526" s="45"/>
      <c r="D526" s="63"/>
      <c r="E526" s="45"/>
      <c r="F526" s="45"/>
      <c r="G526" s="63"/>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row>
    <row r="527" spans="1:35" x14ac:dyDescent="0.35">
      <c r="A527" s="41"/>
      <c r="B527" s="45"/>
      <c r="C527" s="45"/>
      <c r="D527" s="63"/>
      <c r="E527" s="45"/>
      <c r="F527" s="45"/>
      <c r="G527" s="63"/>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row>
    <row r="528" spans="1:35" x14ac:dyDescent="0.35">
      <c r="A528" s="41"/>
      <c r="B528" s="45"/>
      <c r="C528" s="45"/>
      <c r="D528" s="63"/>
      <c r="E528" s="45"/>
      <c r="F528" s="45"/>
      <c r="G528" s="63"/>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row>
    <row r="529" spans="1:35" x14ac:dyDescent="0.35">
      <c r="A529" s="41"/>
      <c r="B529" s="45"/>
      <c r="C529" s="45"/>
      <c r="D529" s="63"/>
      <c r="E529" s="45"/>
      <c r="F529" s="45"/>
      <c r="G529" s="63"/>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row>
    <row r="530" spans="1:35" x14ac:dyDescent="0.35">
      <c r="A530" s="41"/>
      <c r="B530" s="45"/>
      <c r="C530" s="45"/>
      <c r="D530" s="63"/>
      <c r="E530" s="45"/>
      <c r="F530" s="45"/>
      <c r="G530" s="63"/>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row>
    <row r="531" spans="1:35" x14ac:dyDescent="0.35">
      <c r="A531" s="41"/>
      <c r="B531" s="45"/>
      <c r="C531" s="45"/>
      <c r="D531" s="63"/>
      <c r="E531" s="45"/>
      <c r="F531" s="45"/>
      <c r="G531" s="63"/>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row>
    <row r="532" spans="1:35" x14ac:dyDescent="0.35">
      <c r="A532" s="41"/>
      <c r="B532" s="45"/>
      <c r="C532" s="45"/>
      <c r="D532" s="63"/>
      <c r="E532" s="45"/>
      <c r="F532" s="45"/>
      <c r="G532" s="63"/>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row>
    <row r="533" spans="1:35" x14ac:dyDescent="0.35">
      <c r="A533" s="41"/>
      <c r="B533" s="45"/>
      <c r="C533" s="45"/>
      <c r="D533" s="63"/>
      <c r="E533" s="45"/>
      <c r="F533" s="45"/>
      <c r="G533" s="63"/>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row>
    <row r="534" spans="1:35" x14ac:dyDescent="0.35">
      <c r="A534" s="41"/>
      <c r="B534" s="45"/>
      <c r="C534" s="45"/>
      <c r="D534" s="63"/>
      <c r="E534" s="45"/>
      <c r="F534" s="45"/>
      <c r="G534" s="63"/>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row>
    <row r="535" spans="1:35" x14ac:dyDescent="0.35">
      <c r="A535" s="41"/>
      <c r="B535" s="45"/>
      <c r="C535" s="45"/>
      <c r="D535" s="63"/>
      <c r="E535" s="45"/>
      <c r="F535" s="45"/>
      <c r="G535" s="63"/>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row>
    <row r="536" spans="1:35" x14ac:dyDescent="0.35">
      <c r="A536" s="41"/>
      <c r="B536" s="45"/>
      <c r="C536" s="45"/>
      <c r="D536" s="63"/>
      <c r="E536" s="45"/>
      <c r="F536" s="45"/>
      <c r="G536" s="63"/>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row>
    <row r="537" spans="1:35" x14ac:dyDescent="0.35">
      <c r="A537" s="41"/>
      <c r="B537" s="45"/>
      <c r="C537" s="45"/>
      <c r="D537" s="63"/>
      <c r="E537" s="45"/>
      <c r="F537" s="45"/>
      <c r="G537" s="63"/>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row>
    <row r="538" spans="1:35" x14ac:dyDescent="0.35">
      <c r="A538" s="41"/>
      <c r="B538" s="45"/>
      <c r="C538" s="45"/>
      <c r="D538" s="63"/>
      <c r="E538" s="45"/>
      <c r="F538" s="45"/>
      <c r="G538" s="63"/>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row>
    <row r="539" spans="1:35" x14ac:dyDescent="0.35">
      <c r="A539" s="41"/>
      <c r="B539" s="45"/>
      <c r="C539" s="45"/>
      <c r="D539" s="63"/>
      <c r="E539" s="45"/>
      <c r="F539" s="45"/>
      <c r="G539" s="63"/>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row>
    <row r="540" spans="1:35" x14ac:dyDescent="0.35">
      <c r="A540" s="41"/>
      <c r="B540" s="45"/>
      <c r="C540" s="45"/>
      <c r="D540" s="63"/>
      <c r="E540" s="45"/>
      <c r="F540" s="45"/>
      <c r="G540" s="63"/>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row>
    <row r="541" spans="1:35" x14ac:dyDescent="0.35">
      <c r="A541" s="41"/>
      <c r="B541" s="45"/>
      <c r="C541" s="45"/>
      <c r="D541" s="63"/>
      <c r="E541" s="45"/>
      <c r="F541" s="45"/>
      <c r="G541" s="63"/>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row>
    <row r="542" spans="1:35" x14ac:dyDescent="0.35">
      <c r="A542" s="41"/>
      <c r="B542" s="45"/>
      <c r="C542" s="45"/>
      <c r="D542" s="63"/>
      <c r="E542" s="45"/>
      <c r="F542" s="45"/>
      <c r="G542" s="63"/>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row>
    <row r="543" spans="1:35" x14ac:dyDescent="0.35">
      <c r="A543" s="41"/>
      <c r="B543" s="45"/>
      <c r="C543" s="45"/>
      <c r="D543" s="63"/>
      <c r="E543" s="45"/>
      <c r="F543" s="45"/>
      <c r="G543" s="63"/>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row>
    <row r="544" spans="1:35" x14ac:dyDescent="0.35">
      <c r="A544" s="41"/>
      <c r="B544" s="45"/>
      <c r="C544" s="45"/>
      <c r="D544" s="63"/>
      <c r="E544" s="45"/>
      <c r="F544" s="45"/>
      <c r="G544" s="63"/>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row>
    <row r="545" spans="1:35" x14ac:dyDescent="0.35">
      <c r="A545" s="41"/>
      <c r="B545" s="45"/>
      <c r="C545" s="45"/>
      <c r="D545" s="63"/>
      <c r="E545" s="45"/>
      <c r="F545" s="45"/>
      <c r="G545" s="63"/>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row>
    <row r="546" spans="1:35" x14ac:dyDescent="0.35">
      <c r="A546" s="41"/>
      <c r="B546" s="45"/>
      <c r="C546" s="45"/>
      <c r="D546" s="63"/>
      <c r="E546" s="45"/>
      <c r="F546" s="45"/>
      <c r="G546" s="63"/>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row>
    <row r="547" spans="1:35" x14ac:dyDescent="0.35">
      <c r="A547" s="41"/>
      <c r="B547" s="45"/>
      <c r="C547" s="45"/>
      <c r="D547" s="63"/>
      <c r="E547" s="45"/>
      <c r="F547" s="45"/>
      <c r="G547" s="63"/>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row>
    <row r="548" spans="1:35" x14ac:dyDescent="0.35">
      <c r="A548" s="41"/>
      <c r="B548" s="45"/>
      <c r="C548" s="45"/>
      <c r="D548" s="63"/>
      <c r="E548" s="45"/>
      <c r="F548" s="45"/>
      <c r="G548" s="63"/>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row>
    <row r="549" spans="1:35" x14ac:dyDescent="0.35">
      <c r="A549" s="41"/>
      <c r="B549" s="45"/>
      <c r="C549" s="45"/>
      <c r="D549" s="63"/>
      <c r="E549" s="45"/>
      <c r="F549" s="45"/>
      <c r="G549" s="63"/>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row>
    <row r="550" spans="1:35" x14ac:dyDescent="0.35">
      <c r="A550" s="41"/>
      <c r="B550" s="45"/>
      <c r="C550" s="45"/>
      <c r="D550" s="63"/>
      <c r="E550" s="45"/>
      <c r="F550" s="45"/>
      <c r="G550" s="63"/>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row>
    <row r="551" spans="1:35" x14ac:dyDescent="0.35">
      <c r="A551" s="41"/>
      <c r="B551" s="45"/>
      <c r="C551" s="45"/>
      <c r="D551" s="63"/>
      <c r="E551" s="45"/>
      <c r="F551" s="45"/>
      <c r="G551" s="63"/>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row>
    <row r="552" spans="1:35" x14ac:dyDescent="0.35">
      <c r="A552" s="41"/>
      <c r="B552" s="45"/>
      <c r="C552" s="45"/>
      <c r="D552" s="63"/>
      <c r="E552" s="45"/>
      <c r="F552" s="45"/>
      <c r="G552" s="63"/>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row>
    <row r="553" spans="1:35" x14ac:dyDescent="0.35">
      <c r="A553" s="41"/>
      <c r="B553" s="45"/>
      <c r="C553" s="45"/>
      <c r="D553" s="63"/>
      <c r="E553" s="45"/>
      <c r="F553" s="45"/>
      <c r="G553" s="63"/>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row>
    <row r="554" spans="1:35" x14ac:dyDescent="0.35">
      <c r="A554" s="41"/>
      <c r="B554" s="45"/>
      <c r="C554" s="45"/>
      <c r="D554" s="63"/>
      <c r="E554" s="45"/>
      <c r="F554" s="45"/>
      <c r="G554" s="63"/>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row>
    <row r="555" spans="1:35" x14ac:dyDescent="0.35">
      <c r="A555" s="41"/>
      <c r="B555" s="45"/>
      <c r="C555" s="45"/>
      <c r="D555" s="63"/>
      <c r="E555" s="45"/>
      <c r="F555" s="45"/>
      <c r="G555" s="63"/>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row>
  </sheetData>
  <mergeCells count="13">
    <mergeCell ref="B6:I6"/>
    <mergeCell ref="B3:I3"/>
    <mergeCell ref="B2:I2"/>
    <mergeCell ref="B4:I4"/>
    <mergeCell ref="B5:I5"/>
    <mergeCell ref="B10:I10"/>
    <mergeCell ref="B12:I12"/>
    <mergeCell ref="K16:P16"/>
    <mergeCell ref="B7:I7"/>
    <mergeCell ref="B8:I8"/>
    <mergeCell ref="B9:I9"/>
    <mergeCell ref="B11:I11"/>
    <mergeCell ref="C14:I14"/>
  </mergeCells>
  <dataValidations count="9">
    <dataValidation type="textLength" allowBlank="1" showInputMessage="1" showErrorMessage="1" errorTitle="Max characters limit reached" error="Your label can't exceed 20 characters" sqref="B518:B1048576" xr:uid="{A3346960-4805-41BC-9A15-8B3335879822}">
      <formula1>1</formula1>
      <formula2>20</formula2>
    </dataValidation>
    <dataValidation type="list" allowBlank="1" showInputMessage="1" showErrorMessage="1" sqref="G17:G517" xr:uid="{5E5FD1F1-22A7-4C5E-807B-2E68C1F0AFF5}">
      <formula1>"LD Genotipado, MD Genotipado, HD Genotipado, Whole Genome Sequencing (Secuenciación del Genoma Completo), GBS Sequencing (Secuenciación GBS), RNA Sequencing (Secuenciación de ARN), Other (Otro)"</formula1>
    </dataValidation>
    <dataValidation type="list" allowBlank="1" showInputMessage="1" showErrorMessage="1" prompt="Dejar en blanco si no aplica" sqref="E17:E517" xr:uid="{2B482096-2011-42D0-A955-35CFD1CF1EF2}">
      <formula1>"Hembra, Macho"</formula1>
    </dataValidation>
    <dataValidation type="textLength" allowBlank="1" showInputMessage="1" showErrorMessage="1" errorTitle="Max characters limit reached" error="Your label can't exceed 20 characters" promptTitle="Importante " prompt="Rellena las etiquetas en orden de secuencia._x000a_Introduce un ID único para cada tubo. _x000a_NO INCLUYAS ESPACIOS._x000a__x000a_Por favor, consulta las instrucciones anteriores_x000a__x000a_" sqref="B17:B517" xr:uid="{AE0F0A48-D551-4F95-8CA4-2EECC1C2073D}">
      <formula1>1</formula1>
      <formula2>20</formula2>
    </dataValidation>
    <dataValidation type="list" allowBlank="1" showInputMessage="1" showErrorMessage="1" sqref="D18:D517" xr:uid="{F2A56761-A76C-4A27-A562-E2C0A99D7C83}">
      <formula1>"Fragmento de Aleta, Manto, Pleópodo, Recorte de Cola, Recorte de Cola, ADN Extraído, Muestras recolectadas con hisopos/cepillos, Otras Muestras"</formula1>
    </dataValidation>
    <dataValidation type="list" allowBlank="1" showInputMessage="1" showErrorMessage="1" promptTitle="Dejar en blanco si no aplica" prompt="Puedes referirte a la cotización o contrato para verificar si se solicitó un análisis adicional para estas muestras. Si no estás seguro, déjalo en blanco." sqref="H17:I517" xr:uid="{CFB5D067-DB40-470B-99BE-0CFECB84C687}">
      <formula1>"Vía Rápida, Desarrollo de Panel, Resumen Genético, ID de Sexo, ID de Cepa, Análisis de Asignación de Parentesco, Análisis de Selección Genómica, Estudios de Asociación del Genoma Completo, Otro"</formula1>
    </dataValidation>
    <dataValidation type="list" allowBlank="1" showInputMessage="1" showErrorMessage="1" sqref="D17" xr:uid="{CE3598EF-8CCC-449A-857A-4A7A348B19C6}">
      <formula1>"Fragmento de Aleta, Manto, Pleópodo, Recorte de Cola, ARN Extraído, ADN Extraído, Muestras recolectadas con hisopos/cepillos, Otras Muestras"</formula1>
    </dataValidation>
    <dataValidation allowBlank="1" showInputMessage="1" showErrorMessage="1" prompt="Dejar en blanco si no aplica" sqref="F17:F517" xr:uid="{E7D01F7E-BD29-40ED-971F-E35F16B30416}"/>
    <dataValidation allowBlank="1" showInputMessage="1" showErrorMessage="1" prompt="Dejar en blanco si no aplica" sqref="C17:C517" xr:uid="{D33B4DE7-56A6-40EE-9F45-F572D673309A}"/>
  </dataValidations>
  <pageMargins left="0.7" right="0.7" top="0.75" bottom="0.75" header="0.3" footer="0.3"/>
  <pageSetup scale="21"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6DE2-2933-4BF3-93B1-6C928E662B3A}">
  <sheetPr>
    <tabColor theme="9"/>
  </sheetPr>
  <dimension ref="A1:AG109"/>
  <sheetViews>
    <sheetView showGridLines="0" showRowColHeaders="0" zoomScaleNormal="100" workbookViewId="0">
      <pane ySplit="1" topLeftCell="A2" activePane="bottomLeft" state="frozen"/>
      <selection pane="bottomLeft" activeCell="A4" sqref="A4"/>
    </sheetView>
  </sheetViews>
  <sheetFormatPr defaultColWidth="8.69921875" defaultRowHeight="41.7" customHeight="1" x14ac:dyDescent="0.35"/>
  <cols>
    <col min="1" max="1" width="8" style="11" customWidth="1"/>
    <col min="2" max="2" width="9.3984375" style="12" customWidth="1"/>
    <col min="3" max="20" width="8.69921875" style="12"/>
    <col min="21" max="21" width="20.19921875" style="12" customWidth="1"/>
    <col min="22" max="16384" width="8.69921875" style="12"/>
  </cols>
  <sheetData>
    <row r="1" spans="1:33" ht="49.2" customHeight="1" x14ac:dyDescent="0.35">
      <c r="A1" s="32" t="e" vm="1">
        <v>#VALUE!</v>
      </c>
      <c r="B1" s="126" t="s">
        <v>114</v>
      </c>
      <c r="C1" s="126"/>
      <c r="D1" s="126"/>
      <c r="E1" s="126"/>
      <c r="F1" s="126"/>
      <c r="G1" s="126"/>
      <c r="H1" s="126"/>
      <c r="I1" s="126"/>
      <c r="J1" s="126"/>
      <c r="K1" s="126"/>
      <c r="L1" s="126"/>
      <c r="M1" s="126"/>
      <c r="N1" s="126"/>
      <c r="O1" s="11"/>
      <c r="P1" s="11"/>
      <c r="Q1" s="11"/>
      <c r="R1" s="11"/>
      <c r="S1" s="11"/>
      <c r="T1" s="11"/>
      <c r="U1" s="11"/>
      <c r="V1" s="11"/>
      <c r="W1" s="11"/>
      <c r="X1" s="11"/>
      <c r="Y1" s="11"/>
      <c r="Z1" s="11"/>
      <c r="AA1" s="11"/>
      <c r="AB1" s="11"/>
      <c r="AC1" s="11"/>
      <c r="AD1" s="11"/>
      <c r="AE1" s="11"/>
      <c r="AF1" s="11"/>
      <c r="AG1" s="11"/>
    </row>
    <row r="2" spans="1:33" ht="19.8" customHeight="1" x14ac:dyDescent="0.35">
      <c r="A2" s="32"/>
      <c r="B2" s="149"/>
      <c r="C2" s="149"/>
      <c r="D2" s="149"/>
      <c r="E2" s="149"/>
      <c r="F2" s="149"/>
      <c r="G2" s="149"/>
      <c r="H2" s="149"/>
      <c r="I2" s="149"/>
      <c r="J2" s="149"/>
      <c r="K2" s="149"/>
      <c r="L2" s="149"/>
      <c r="M2" s="149"/>
      <c r="N2" s="149"/>
      <c r="O2" s="11"/>
      <c r="P2" s="11"/>
      <c r="Q2" s="11"/>
      <c r="R2" s="11"/>
      <c r="S2" s="11"/>
      <c r="T2" s="11"/>
      <c r="U2" s="11"/>
      <c r="V2" s="11"/>
      <c r="W2" s="11"/>
      <c r="X2" s="11"/>
      <c r="Y2" s="11"/>
      <c r="Z2" s="11"/>
      <c r="AA2" s="11"/>
      <c r="AB2" s="11"/>
      <c r="AC2" s="11"/>
      <c r="AD2" s="11"/>
      <c r="AE2" s="11"/>
      <c r="AF2" s="11"/>
      <c r="AG2" s="11"/>
    </row>
    <row r="3" spans="1:33" ht="16.2" customHeight="1" x14ac:dyDescent="0.35">
      <c r="A3" s="32"/>
      <c r="B3" s="150" t="s">
        <v>123</v>
      </c>
      <c r="C3" s="151" t="s">
        <v>124</v>
      </c>
      <c r="D3" s="151"/>
      <c r="E3" s="151"/>
      <c r="F3" s="151"/>
      <c r="G3" s="151"/>
      <c r="H3" s="151"/>
      <c r="I3" s="151"/>
      <c r="J3" s="149"/>
      <c r="K3" s="149"/>
      <c r="L3" s="149"/>
      <c r="M3" s="149"/>
      <c r="N3" s="149"/>
      <c r="O3" s="11"/>
      <c r="P3" s="11"/>
      <c r="Q3" s="11"/>
      <c r="R3" s="11"/>
      <c r="S3" s="11"/>
      <c r="T3" s="11"/>
      <c r="U3" s="11"/>
      <c r="V3" s="11"/>
      <c r="W3" s="11"/>
      <c r="X3" s="11"/>
      <c r="Y3" s="11"/>
      <c r="Z3" s="11"/>
      <c r="AA3" s="11"/>
      <c r="AB3" s="11"/>
      <c r="AC3" s="11"/>
      <c r="AD3" s="11"/>
      <c r="AE3" s="11"/>
      <c r="AF3" s="11"/>
      <c r="AG3" s="11"/>
    </row>
    <row r="4" spans="1:33" s="11" customFormat="1" ht="31.95" customHeight="1" x14ac:dyDescent="0.35">
      <c r="C4" s="13"/>
      <c r="D4" s="14"/>
      <c r="E4" s="15"/>
      <c r="F4" s="15"/>
      <c r="G4" s="15"/>
      <c r="H4" s="15"/>
      <c r="I4" s="14"/>
      <c r="J4" s="14"/>
      <c r="K4" s="14"/>
      <c r="L4" s="14"/>
      <c r="M4" s="14"/>
      <c r="N4" s="14"/>
    </row>
    <row r="5" spans="1:33" ht="41.7" customHeight="1" x14ac:dyDescent="0.35">
      <c r="B5" s="124" t="s">
        <v>126</v>
      </c>
      <c r="C5" s="124"/>
      <c r="D5" s="31"/>
      <c r="E5" s="125"/>
      <c r="F5" s="125"/>
      <c r="G5" s="125"/>
      <c r="H5" s="125"/>
      <c r="I5" s="148" t="s">
        <v>125</v>
      </c>
      <c r="J5" s="148"/>
      <c r="K5" s="148"/>
      <c r="L5" s="145" t="s">
        <v>112</v>
      </c>
      <c r="M5" s="146"/>
      <c r="N5" s="147"/>
      <c r="O5" s="11"/>
      <c r="P5" s="11"/>
      <c r="Q5" s="11"/>
      <c r="R5" s="11"/>
      <c r="S5" s="11"/>
      <c r="T5" s="11"/>
      <c r="U5" s="11"/>
      <c r="V5" s="11"/>
      <c r="W5" s="11"/>
      <c r="X5" s="11"/>
      <c r="Y5" s="11"/>
      <c r="Z5" s="11"/>
      <c r="AA5" s="11"/>
      <c r="AB5" s="11"/>
      <c r="AC5" s="11"/>
      <c r="AD5" s="11"/>
      <c r="AE5" s="11"/>
      <c r="AF5" s="11"/>
      <c r="AG5" s="11"/>
    </row>
    <row r="6" spans="1:33" ht="30" customHeight="1" x14ac:dyDescent="0.35">
      <c r="B6" s="18"/>
      <c r="C6" s="18"/>
      <c r="D6" s="16"/>
      <c r="E6" s="19"/>
      <c r="F6" s="19"/>
      <c r="G6" s="19"/>
      <c r="H6" s="19"/>
      <c r="I6" s="17"/>
      <c r="J6" s="17"/>
      <c r="K6" s="17"/>
      <c r="L6" s="11"/>
      <c r="M6" s="11"/>
      <c r="N6" s="11"/>
      <c r="O6" s="11"/>
      <c r="P6"/>
      <c r="Q6"/>
      <c r="R6"/>
      <c r="S6"/>
      <c r="T6"/>
      <c r="U6"/>
      <c r="V6"/>
      <c r="W6" s="11"/>
      <c r="X6" s="11"/>
      <c r="Y6" s="11"/>
      <c r="Z6" s="11"/>
      <c r="AA6" s="11"/>
      <c r="AB6" s="11"/>
      <c r="AC6" s="11"/>
      <c r="AD6" s="11"/>
      <c r="AE6" s="11"/>
      <c r="AF6" s="11"/>
      <c r="AG6" s="11"/>
    </row>
    <row r="7" spans="1:33" ht="36.450000000000003" customHeight="1" x14ac:dyDescent="0.35">
      <c r="B7" s="20"/>
      <c r="C7" s="20" t="s">
        <v>75</v>
      </c>
      <c r="D7" s="20" t="s">
        <v>64</v>
      </c>
      <c r="E7" s="20" t="s">
        <v>65</v>
      </c>
      <c r="F7" s="20" t="s">
        <v>66</v>
      </c>
      <c r="G7" s="20" t="s">
        <v>67</v>
      </c>
      <c r="H7" s="20" t="s">
        <v>68</v>
      </c>
      <c r="I7" s="20" t="s">
        <v>69</v>
      </c>
      <c r="J7" s="20" t="s">
        <v>70</v>
      </c>
      <c r="K7" s="20" t="s">
        <v>71</v>
      </c>
      <c r="L7" s="20" t="s">
        <v>72</v>
      </c>
      <c r="M7" s="20" t="s">
        <v>73</v>
      </c>
      <c r="N7" s="20" t="s">
        <v>74</v>
      </c>
      <c r="O7" s="11"/>
      <c r="P7"/>
      <c r="Q7"/>
      <c r="R7"/>
      <c r="S7"/>
      <c r="T7"/>
      <c r="U7"/>
      <c r="V7"/>
      <c r="W7" s="11"/>
      <c r="X7" s="11"/>
      <c r="Y7" s="11"/>
      <c r="Z7" s="11"/>
      <c r="AA7" s="11"/>
    </row>
    <row r="8" spans="1:33" ht="41.7" customHeight="1" x14ac:dyDescent="0.35">
      <c r="B8" s="20" t="s">
        <v>10</v>
      </c>
      <c r="C8" s="21" t="s">
        <v>0</v>
      </c>
      <c r="D8" s="21"/>
      <c r="E8" s="21"/>
      <c r="F8" s="21"/>
      <c r="G8" s="21"/>
      <c r="H8" s="21"/>
      <c r="I8" s="21"/>
      <c r="J8" s="21"/>
      <c r="K8" s="21"/>
      <c r="L8" s="21"/>
      <c r="M8" s="21"/>
      <c r="N8" s="21"/>
      <c r="O8" s="11"/>
      <c r="P8"/>
      <c r="Q8"/>
      <c r="R8"/>
      <c r="S8"/>
      <c r="T8"/>
      <c r="U8"/>
      <c r="V8"/>
      <c r="W8" s="11"/>
      <c r="X8" s="11"/>
      <c r="Y8" s="11"/>
      <c r="Z8" s="11"/>
      <c r="AA8" s="11"/>
    </row>
    <row r="9" spans="1:33" ht="41.7" customHeight="1" x14ac:dyDescent="0.35">
      <c r="B9" s="20" t="s">
        <v>11</v>
      </c>
      <c r="C9" s="21"/>
      <c r="D9" s="21"/>
      <c r="E9" s="21"/>
      <c r="F9" s="21"/>
      <c r="G9" s="21"/>
      <c r="H9" s="21"/>
      <c r="I9" s="21"/>
      <c r="J9" s="21"/>
      <c r="K9" s="21"/>
      <c r="L9" s="21"/>
      <c r="M9" s="21"/>
      <c r="N9" s="21"/>
      <c r="O9" s="11"/>
      <c r="P9"/>
      <c r="Q9"/>
      <c r="R9"/>
      <c r="S9"/>
      <c r="T9"/>
      <c r="U9"/>
      <c r="V9"/>
      <c r="W9" s="11"/>
      <c r="X9" s="11"/>
      <c r="Y9" s="11"/>
      <c r="Z9" s="11"/>
      <c r="AA9" s="11"/>
    </row>
    <row r="10" spans="1:33" ht="41.7" customHeight="1" x14ac:dyDescent="0.35">
      <c r="B10" s="20" t="s">
        <v>12</v>
      </c>
      <c r="C10" s="21"/>
      <c r="D10" s="21"/>
      <c r="E10" s="21"/>
      <c r="F10" s="21"/>
      <c r="G10" s="21"/>
      <c r="H10" s="21"/>
      <c r="I10" s="21"/>
      <c r="J10" s="21"/>
      <c r="K10" s="21"/>
      <c r="L10" s="21"/>
      <c r="M10" s="21"/>
      <c r="N10" s="21"/>
      <c r="O10" s="11"/>
      <c r="P10" s="11"/>
      <c r="Q10" s="11"/>
      <c r="R10" s="11"/>
      <c r="S10" s="11"/>
      <c r="T10" s="11"/>
      <c r="U10" s="11"/>
      <c r="V10" s="11"/>
      <c r="W10" s="11"/>
      <c r="X10" s="11"/>
      <c r="Y10" s="11"/>
      <c r="Z10" s="11"/>
      <c r="AA10" s="11"/>
    </row>
    <row r="11" spans="1:33" ht="41.7" customHeight="1" x14ac:dyDescent="0.35">
      <c r="B11" s="20" t="s">
        <v>13</v>
      </c>
      <c r="C11" s="21"/>
      <c r="D11" s="21"/>
      <c r="E11" s="21"/>
      <c r="F11" s="21"/>
      <c r="G11" s="21"/>
      <c r="H11" s="21"/>
      <c r="I11" s="21"/>
      <c r="J11" s="21"/>
      <c r="K11" s="21"/>
      <c r="L11" s="21"/>
      <c r="M11" s="21"/>
      <c r="N11" s="21"/>
      <c r="O11" s="11"/>
      <c r="P11" s="11"/>
      <c r="Q11" s="11"/>
      <c r="R11" s="11"/>
      <c r="S11" s="11"/>
      <c r="T11" s="11"/>
      <c r="U11" s="11"/>
      <c r="V11" s="11"/>
      <c r="W11" s="11"/>
      <c r="X11" s="11"/>
      <c r="Y11" s="11"/>
      <c r="Z11" s="11"/>
      <c r="AA11" s="11"/>
    </row>
    <row r="12" spans="1:33" ht="41.7" customHeight="1" x14ac:dyDescent="0.35">
      <c r="B12" s="20" t="s">
        <v>14</v>
      </c>
      <c r="C12" s="21"/>
      <c r="D12" s="21"/>
      <c r="E12" s="21"/>
      <c r="F12" s="21"/>
      <c r="G12" s="21"/>
      <c r="H12" s="21"/>
      <c r="I12" s="21"/>
      <c r="J12" s="21"/>
      <c r="K12" s="21"/>
      <c r="L12" s="21"/>
      <c r="M12" s="21"/>
      <c r="N12" s="21"/>
      <c r="O12" s="11"/>
      <c r="P12" s="11"/>
      <c r="Q12" s="11"/>
      <c r="R12" s="11"/>
      <c r="S12" s="11"/>
      <c r="T12" s="11"/>
      <c r="U12" s="11"/>
      <c r="V12" s="11"/>
      <c r="W12" s="11"/>
      <c r="X12" s="11"/>
      <c r="Y12" s="11"/>
      <c r="Z12" s="11"/>
      <c r="AA12" s="11"/>
    </row>
    <row r="13" spans="1:33" ht="41.7" customHeight="1" x14ac:dyDescent="0.35">
      <c r="B13" s="20" t="s">
        <v>15</v>
      </c>
      <c r="C13" s="21"/>
      <c r="D13" s="21"/>
      <c r="E13" s="21"/>
      <c r="F13" s="21"/>
      <c r="G13" s="21"/>
      <c r="H13" s="21"/>
      <c r="I13" s="21"/>
      <c r="J13" s="21"/>
      <c r="K13" s="21"/>
      <c r="L13" s="21"/>
      <c r="M13" s="21"/>
      <c r="N13" s="21"/>
      <c r="O13" s="11"/>
      <c r="P13" s="11"/>
      <c r="Q13" s="11"/>
      <c r="R13" s="11"/>
      <c r="S13" s="11"/>
      <c r="T13" s="11"/>
      <c r="U13" s="22"/>
      <c r="V13" s="23"/>
      <c r="W13" s="23"/>
      <c r="X13" s="23"/>
      <c r="Y13" s="23"/>
      <c r="Z13" s="23"/>
      <c r="AA13" s="11"/>
    </row>
    <row r="14" spans="1:33" ht="41.7" customHeight="1" x14ac:dyDescent="0.35">
      <c r="B14" s="24" t="s">
        <v>16</v>
      </c>
      <c r="C14" s="25"/>
      <c r="D14" s="25"/>
      <c r="E14" s="25"/>
      <c r="F14" s="25"/>
      <c r="G14" s="25"/>
      <c r="H14" s="25"/>
      <c r="I14" s="25"/>
      <c r="J14" s="25"/>
      <c r="K14" s="25"/>
      <c r="L14" s="25"/>
      <c r="M14" s="25"/>
      <c r="N14" s="25"/>
      <c r="O14" s="11"/>
      <c r="P14" s="11"/>
      <c r="Q14" s="11"/>
      <c r="R14" s="11"/>
      <c r="S14" s="11"/>
      <c r="T14" s="11"/>
      <c r="U14" s="23"/>
      <c r="V14" s="23"/>
      <c r="W14" s="23"/>
      <c r="X14" s="23"/>
      <c r="Y14" s="23"/>
      <c r="Z14" s="23"/>
      <c r="AA14" s="11"/>
    </row>
    <row r="15" spans="1:33" ht="41.7" customHeight="1" x14ac:dyDescent="0.35">
      <c r="B15" s="20" t="s">
        <v>17</v>
      </c>
      <c r="C15" s="21"/>
      <c r="D15" s="21"/>
      <c r="E15" s="21"/>
      <c r="F15" s="21"/>
      <c r="G15" s="21"/>
      <c r="H15" s="21"/>
      <c r="I15" s="21"/>
      <c r="J15" s="21"/>
      <c r="K15" s="21"/>
      <c r="L15" s="21"/>
      <c r="M15" s="21"/>
      <c r="N15" s="26"/>
      <c r="O15" s="11"/>
      <c r="P15" s="11"/>
      <c r="Q15" s="11"/>
      <c r="R15" s="11"/>
      <c r="S15" s="11"/>
      <c r="T15" s="11"/>
      <c r="U15" s="27"/>
      <c r="V15" s="27"/>
      <c r="W15" s="27"/>
      <c r="X15" s="27"/>
      <c r="Y15" s="27"/>
      <c r="Z15" s="27"/>
      <c r="AA15" s="11"/>
    </row>
    <row r="16" spans="1:33" ht="41.7" customHeight="1" x14ac:dyDescent="0.3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2:27" ht="41.7" customHeight="1" x14ac:dyDescent="0.35">
      <c r="B17" s="124" t="s">
        <v>126</v>
      </c>
      <c r="C17" s="124"/>
      <c r="D17" s="31"/>
      <c r="E17" s="125"/>
      <c r="F17" s="125"/>
      <c r="G17" s="125"/>
      <c r="H17" s="125"/>
      <c r="I17" s="148" t="s">
        <v>125</v>
      </c>
      <c r="J17" s="148"/>
      <c r="K17" s="148"/>
      <c r="L17" s="145" t="s">
        <v>112</v>
      </c>
      <c r="M17" s="146"/>
      <c r="N17" s="147"/>
      <c r="O17" s="11"/>
      <c r="P17" s="11"/>
      <c r="Q17" s="11"/>
      <c r="R17" s="11"/>
      <c r="S17" s="11"/>
      <c r="T17" s="11"/>
      <c r="U17" s="11"/>
      <c r="V17" s="11"/>
      <c r="W17" s="11"/>
      <c r="X17" s="11"/>
      <c r="Y17" s="11"/>
      <c r="Z17" s="11"/>
      <c r="AA17" s="11"/>
    </row>
    <row r="18" spans="2:27" ht="41.7" customHeight="1" x14ac:dyDescent="0.35">
      <c r="B18" s="11"/>
      <c r="C18" s="11"/>
      <c r="D18" s="28"/>
      <c r="E18" s="28"/>
      <c r="F18" s="28"/>
      <c r="G18" s="28"/>
      <c r="H18" s="11"/>
      <c r="I18" s="123"/>
      <c r="J18" s="123"/>
      <c r="K18" s="123"/>
      <c r="L18" s="11"/>
      <c r="M18" s="11"/>
      <c r="N18" s="11"/>
      <c r="O18" s="11"/>
      <c r="P18" s="11"/>
      <c r="Q18" s="11"/>
      <c r="R18" s="11"/>
      <c r="S18" s="11"/>
      <c r="T18" s="11"/>
      <c r="U18" s="11"/>
      <c r="V18" s="11"/>
      <c r="W18" s="11"/>
      <c r="X18" s="11"/>
      <c r="Y18" s="11"/>
      <c r="Z18" s="11"/>
      <c r="AA18" s="11"/>
    </row>
    <row r="19" spans="2:27" ht="41.7" customHeight="1" x14ac:dyDescent="0.35">
      <c r="B19" s="20"/>
      <c r="C19" s="20" t="s">
        <v>75</v>
      </c>
      <c r="D19" s="20" t="s">
        <v>64</v>
      </c>
      <c r="E19" s="20" t="s">
        <v>65</v>
      </c>
      <c r="F19" s="20" t="s">
        <v>66</v>
      </c>
      <c r="G19" s="20" t="s">
        <v>67</v>
      </c>
      <c r="H19" s="20" t="s">
        <v>68</v>
      </c>
      <c r="I19" s="20" t="s">
        <v>69</v>
      </c>
      <c r="J19" s="20" t="s">
        <v>70</v>
      </c>
      <c r="K19" s="20" t="s">
        <v>71</v>
      </c>
      <c r="L19" s="20" t="s">
        <v>72</v>
      </c>
      <c r="M19" s="20" t="s">
        <v>73</v>
      </c>
      <c r="N19" s="20" t="s">
        <v>74</v>
      </c>
      <c r="O19" s="11"/>
      <c r="P19" s="11"/>
      <c r="Q19" s="11"/>
      <c r="R19" s="11"/>
      <c r="S19" s="11"/>
      <c r="T19" s="11"/>
      <c r="U19" s="11"/>
      <c r="V19" s="11"/>
      <c r="W19" s="11"/>
      <c r="X19" s="11"/>
      <c r="Y19" s="11"/>
      <c r="Z19" s="11"/>
      <c r="AA19" s="11"/>
    </row>
    <row r="20" spans="2:27" ht="41.7" customHeight="1" x14ac:dyDescent="0.35">
      <c r="B20" s="20" t="s">
        <v>10</v>
      </c>
      <c r="C20" s="21"/>
      <c r="D20" s="21"/>
      <c r="E20" s="21"/>
      <c r="F20" s="21"/>
      <c r="G20" s="21"/>
      <c r="H20" s="21"/>
      <c r="I20" s="21"/>
      <c r="J20" s="21"/>
      <c r="K20" s="21"/>
      <c r="L20" s="21"/>
      <c r="M20" s="21"/>
      <c r="N20" s="21"/>
      <c r="O20" s="11"/>
      <c r="P20" s="11"/>
      <c r="Q20" s="11"/>
      <c r="R20" s="11"/>
      <c r="S20" s="11"/>
      <c r="T20" s="11"/>
      <c r="U20" s="11"/>
      <c r="V20" s="11"/>
      <c r="W20" s="11"/>
      <c r="X20" s="11"/>
      <c r="Y20" s="11"/>
      <c r="Z20" s="11"/>
      <c r="AA20" s="11"/>
    </row>
    <row r="21" spans="2:27" ht="41.7" customHeight="1" x14ac:dyDescent="0.35">
      <c r="B21" s="20" t="s">
        <v>11</v>
      </c>
      <c r="C21" s="21"/>
      <c r="D21" s="21"/>
      <c r="E21" s="21"/>
      <c r="F21" s="21"/>
      <c r="G21" s="21"/>
      <c r="H21" s="21"/>
      <c r="I21" s="21"/>
      <c r="J21" s="21"/>
      <c r="K21" s="21"/>
      <c r="L21" s="21"/>
      <c r="M21" s="21"/>
      <c r="N21" s="21"/>
      <c r="O21" s="11"/>
      <c r="P21" s="11"/>
      <c r="Q21" s="11"/>
      <c r="R21" s="11"/>
      <c r="S21" s="11"/>
      <c r="T21" s="11"/>
      <c r="U21" s="11"/>
      <c r="V21" s="11"/>
      <c r="W21" s="11"/>
      <c r="X21" s="11"/>
      <c r="Y21" s="11"/>
      <c r="Z21" s="11"/>
      <c r="AA21" s="11"/>
    </row>
    <row r="22" spans="2:27" ht="41.7" customHeight="1" x14ac:dyDescent="0.35">
      <c r="B22" s="20" t="s">
        <v>12</v>
      </c>
      <c r="C22" s="21"/>
      <c r="D22" s="21"/>
      <c r="E22" s="21"/>
      <c r="F22" s="21"/>
      <c r="G22" s="21"/>
      <c r="H22" s="21"/>
      <c r="I22" s="21"/>
      <c r="J22" s="21"/>
      <c r="K22" s="21"/>
      <c r="L22" s="21"/>
      <c r="M22" s="21"/>
      <c r="N22" s="21"/>
      <c r="O22" s="11"/>
      <c r="P22" s="11"/>
      <c r="Q22" s="11"/>
      <c r="R22" s="11"/>
      <c r="S22" s="11"/>
      <c r="T22" s="11"/>
      <c r="U22" s="11"/>
      <c r="V22" s="11"/>
      <c r="W22" s="11"/>
      <c r="X22" s="11"/>
      <c r="Y22" s="11"/>
      <c r="Z22" s="11"/>
      <c r="AA22" s="11"/>
    </row>
    <row r="23" spans="2:27" ht="41.7" customHeight="1" x14ac:dyDescent="0.35">
      <c r="B23" s="20" t="s">
        <v>13</v>
      </c>
      <c r="C23" s="21"/>
      <c r="D23" s="21"/>
      <c r="E23" s="21"/>
      <c r="F23" s="21"/>
      <c r="G23" s="21"/>
      <c r="H23" s="21"/>
      <c r="I23" s="21"/>
      <c r="J23" s="21"/>
      <c r="K23" s="21"/>
      <c r="L23" s="21"/>
      <c r="M23" s="21"/>
      <c r="N23" s="21"/>
      <c r="O23" s="11"/>
      <c r="P23" s="11"/>
      <c r="Q23" s="11"/>
      <c r="R23" s="11"/>
      <c r="S23" s="11"/>
      <c r="T23" s="11"/>
      <c r="U23" s="11"/>
      <c r="V23" s="11"/>
      <c r="W23" s="11"/>
      <c r="X23" s="11"/>
      <c r="Y23" s="11"/>
      <c r="Z23" s="11"/>
      <c r="AA23" s="11"/>
    </row>
    <row r="24" spans="2:27" ht="41.7" customHeight="1" x14ac:dyDescent="0.35">
      <c r="B24" s="20" t="s">
        <v>14</v>
      </c>
      <c r="C24" s="21"/>
      <c r="D24" s="21"/>
      <c r="E24" s="21"/>
      <c r="F24" s="21"/>
      <c r="G24" s="21"/>
      <c r="H24" s="21"/>
      <c r="I24" s="21"/>
      <c r="J24" s="21"/>
      <c r="K24" s="21"/>
      <c r="L24" s="21"/>
      <c r="M24" s="21"/>
      <c r="N24" s="21"/>
      <c r="O24" s="11"/>
      <c r="P24" s="11"/>
      <c r="Q24" s="11"/>
      <c r="R24" s="11"/>
      <c r="S24" s="11"/>
      <c r="T24" s="11"/>
      <c r="U24" s="11"/>
      <c r="V24" s="11"/>
      <c r="W24" s="11"/>
      <c r="X24" s="11"/>
      <c r="Y24" s="11"/>
      <c r="Z24" s="11"/>
      <c r="AA24" s="11"/>
    </row>
    <row r="25" spans="2:27" ht="41.7" customHeight="1" x14ac:dyDescent="0.35">
      <c r="B25" s="20" t="s">
        <v>15</v>
      </c>
      <c r="C25" s="21"/>
      <c r="D25" s="21"/>
      <c r="E25" s="21"/>
      <c r="F25" s="21"/>
      <c r="G25" s="21"/>
      <c r="H25" s="21"/>
      <c r="I25" s="21"/>
      <c r="J25" s="21"/>
      <c r="K25" s="21"/>
      <c r="L25" s="21"/>
      <c r="M25" s="21"/>
      <c r="N25" s="21"/>
      <c r="O25" s="11"/>
      <c r="P25" s="11"/>
      <c r="Q25" s="11"/>
      <c r="R25" s="11"/>
      <c r="S25" s="11"/>
      <c r="T25" s="11"/>
      <c r="U25" s="11"/>
      <c r="V25" s="11"/>
      <c r="W25" s="11"/>
      <c r="X25" s="11"/>
      <c r="Y25" s="11"/>
      <c r="Z25" s="11"/>
      <c r="AA25" s="11"/>
    </row>
    <row r="26" spans="2:27" ht="41.7" customHeight="1" x14ac:dyDescent="0.35">
      <c r="B26" s="24" t="s">
        <v>16</v>
      </c>
      <c r="C26" s="25"/>
      <c r="D26" s="25"/>
      <c r="E26" s="25"/>
      <c r="F26" s="25"/>
      <c r="G26" s="25"/>
      <c r="H26" s="25"/>
      <c r="I26" s="25"/>
      <c r="J26" s="25"/>
      <c r="K26" s="25"/>
      <c r="L26" s="25"/>
      <c r="M26" s="25"/>
      <c r="N26" s="25"/>
      <c r="O26" s="11"/>
      <c r="P26" s="11"/>
      <c r="Q26" s="11"/>
      <c r="R26" s="11"/>
      <c r="S26" s="11"/>
      <c r="T26" s="11"/>
      <c r="U26" s="11"/>
      <c r="V26" s="11"/>
      <c r="W26" s="11"/>
      <c r="X26" s="11"/>
      <c r="Y26" s="11"/>
      <c r="Z26" s="11"/>
      <c r="AA26" s="11"/>
    </row>
    <row r="27" spans="2:27" ht="41.7" customHeight="1" x14ac:dyDescent="0.35">
      <c r="B27" s="20" t="s">
        <v>17</v>
      </c>
      <c r="C27" s="21"/>
      <c r="D27" s="21"/>
      <c r="E27" s="21"/>
      <c r="F27" s="21"/>
      <c r="G27" s="21"/>
      <c r="H27" s="21"/>
      <c r="I27" s="21"/>
      <c r="J27" s="21"/>
      <c r="K27" s="21"/>
      <c r="L27" s="21"/>
      <c r="M27" s="21"/>
      <c r="N27" s="26"/>
      <c r="O27" s="11"/>
      <c r="P27" s="11"/>
      <c r="Q27" s="11"/>
      <c r="R27" s="11"/>
      <c r="S27" s="11"/>
      <c r="T27" s="11"/>
      <c r="U27" s="11"/>
      <c r="V27" s="11"/>
      <c r="W27" s="11"/>
      <c r="X27" s="11"/>
      <c r="Y27" s="11"/>
      <c r="Z27" s="11"/>
      <c r="AA27" s="11"/>
    </row>
    <row r="28" spans="2:27" ht="41.7" customHeight="1" x14ac:dyDescent="0.35">
      <c r="O28" s="11"/>
      <c r="P28" s="11"/>
      <c r="Q28" s="11"/>
      <c r="R28" s="11"/>
      <c r="S28" s="11"/>
      <c r="T28" s="11"/>
      <c r="U28" s="11"/>
      <c r="V28" s="11"/>
      <c r="W28" s="11"/>
      <c r="X28" s="11"/>
      <c r="Y28" s="11"/>
      <c r="Z28" s="11"/>
      <c r="AA28" s="11"/>
    </row>
    <row r="29" spans="2:27" ht="41.7" customHeight="1" x14ac:dyDescent="0.35">
      <c r="B29" s="124" t="s">
        <v>126</v>
      </c>
      <c r="C29" s="124"/>
      <c r="D29" s="29"/>
      <c r="E29" s="128"/>
      <c r="F29" s="128"/>
      <c r="G29" s="128"/>
      <c r="H29" s="128"/>
      <c r="I29" s="148" t="s">
        <v>125</v>
      </c>
      <c r="J29" s="148"/>
      <c r="K29" s="148"/>
      <c r="L29" s="145" t="s">
        <v>112</v>
      </c>
      <c r="M29" s="146"/>
      <c r="N29" s="147"/>
      <c r="O29" s="11"/>
      <c r="P29" s="11"/>
      <c r="Q29" s="11"/>
      <c r="R29" s="11"/>
      <c r="S29" s="11"/>
      <c r="T29" s="11"/>
      <c r="U29" s="11"/>
      <c r="V29" s="11"/>
      <c r="W29" s="11"/>
      <c r="X29" s="11"/>
      <c r="Y29" s="11"/>
      <c r="Z29" s="11"/>
      <c r="AA29" s="11"/>
    </row>
    <row r="30" spans="2:27" ht="41.7" customHeight="1" x14ac:dyDescent="0.35">
      <c r="D30" s="30"/>
      <c r="E30" s="30"/>
      <c r="F30" s="30"/>
      <c r="G30" s="30"/>
      <c r="I30" s="127"/>
      <c r="J30" s="127"/>
      <c r="K30" s="127"/>
      <c r="O30" s="11"/>
      <c r="P30" s="11"/>
      <c r="Q30" s="11"/>
      <c r="R30" s="11"/>
      <c r="S30" s="11"/>
      <c r="T30" s="11"/>
      <c r="U30" s="11"/>
      <c r="V30" s="11"/>
      <c r="W30" s="11"/>
      <c r="X30" s="11"/>
      <c r="Y30" s="11"/>
      <c r="Z30" s="11"/>
      <c r="AA30" s="11"/>
    </row>
    <row r="31" spans="2:27" ht="41.7" customHeight="1" x14ac:dyDescent="0.35">
      <c r="B31" s="20"/>
      <c r="C31" s="20" t="s">
        <v>75</v>
      </c>
      <c r="D31" s="20" t="s">
        <v>64</v>
      </c>
      <c r="E31" s="20" t="s">
        <v>65</v>
      </c>
      <c r="F31" s="20" t="s">
        <v>66</v>
      </c>
      <c r="G31" s="20" t="s">
        <v>67</v>
      </c>
      <c r="H31" s="20" t="s">
        <v>68</v>
      </c>
      <c r="I31" s="20" t="s">
        <v>69</v>
      </c>
      <c r="J31" s="20" t="s">
        <v>70</v>
      </c>
      <c r="K31" s="20" t="s">
        <v>71</v>
      </c>
      <c r="L31" s="20" t="s">
        <v>72</v>
      </c>
      <c r="M31" s="20" t="s">
        <v>73</v>
      </c>
      <c r="N31" s="20" t="s">
        <v>74</v>
      </c>
      <c r="O31" s="11"/>
      <c r="P31" s="11"/>
      <c r="Q31" s="11"/>
      <c r="R31" s="11"/>
      <c r="S31" s="11"/>
      <c r="T31" s="11"/>
      <c r="U31" s="11"/>
      <c r="V31" s="11"/>
      <c r="W31" s="11"/>
      <c r="X31" s="11"/>
      <c r="Y31" s="11"/>
      <c r="Z31" s="11"/>
      <c r="AA31" s="11"/>
    </row>
    <row r="32" spans="2:27" ht="41.7" customHeight="1" x14ac:dyDescent="0.35">
      <c r="B32" s="20" t="s">
        <v>10</v>
      </c>
      <c r="C32" s="21"/>
      <c r="D32" s="21"/>
      <c r="E32" s="21"/>
      <c r="F32" s="21"/>
      <c r="G32" s="21"/>
      <c r="H32" s="21"/>
      <c r="I32" s="21"/>
      <c r="J32" s="21"/>
      <c r="K32" s="21"/>
      <c r="L32" s="21"/>
      <c r="M32" s="21"/>
      <c r="N32" s="21"/>
      <c r="O32" s="11"/>
      <c r="P32" s="11"/>
      <c r="Q32" s="11"/>
      <c r="R32" s="11"/>
      <c r="S32" s="11"/>
      <c r="T32" s="11"/>
      <c r="U32" s="11"/>
      <c r="V32" s="11"/>
      <c r="W32" s="11"/>
      <c r="X32" s="11"/>
      <c r="Y32" s="11"/>
      <c r="Z32" s="11"/>
      <c r="AA32" s="11"/>
    </row>
    <row r="33" spans="2:27" ht="41.7" customHeight="1" x14ac:dyDescent="0.35">
      <c r="B33" s="20" t="s">
        <v>11</v>
      </c>
      <c r="C33" s="21"/>
      <c r="D33" s="21"/>
      <c r="E33" s="21"/>
      <c r="F33" s="21"/>
      <c r="G33" s="21"/>
      <c r="H33" s="21"/>
      <c r="I33" s="21"/>
      <c r="J33" s="21"/>
      <c r="K33" s="21"/>
      <c r="L33" s="21"/>
      <c r="M33" s="21"/>
      <c r="N33" s="21"/>
      <c r="O33" s="11"/>
      <c r="P33" s="11"/>
      <c r="Q33" s="11"/>
      <c r="R33" s="11"/>
      <c r="S33" s="11"/>
      <c r="T33" s="11"/>
      <c r="U33" s="11"/>
      <c r="V33" s="11"/>
      <c r="W33" s="11"/>
      <c r="X33" s="11"/>
      <c r="Y33" s="11"/>
      <c r="Z33" s="11"/>
      <c r="AA33" s="11"/>
    </row>
    <row r="34" spans="2:27" ht="41.7" customHeight="1" x14ac:dyDescent="0.35">
      <c r="B34" s="20" t="s">
        <v>12</v>
      </c>
      <c r="C34" s="21"/>
      <c r="D34" s="21"/>
      <c r="E34" s="21"/>
      <c r="F34" s="21"/>
      <c r="G34" s="21"/>
      <c r="H34" s="21"/>
      <c r="I34" s="21"/>
      <c r="J34" s="21"/>
      <c r="K34" s="21"/>
      <c r="L34" s="21"/>
      <c r="M34" s="21"/>
      <c r="N34" s="21"/>
      <c r="O34" s="11"/>
      <c r="P34" s="11"/>
      <c r="Q34" s="11"/>
      <c r="R34" s="11"/>
      <c r="S34" s="11"/>
      <c r="T34" s="11"/>
      <c r="U34" s="11"/>
      <c r="V34" s="11"/>
      <c r="W34" s="11"/>
      <c r="X34" s="11"/>
      <c r="Y34" s="11"/>
      <c r="Z34" s="11"/>
      <c r="AA34" s="11"/>
    </row>
    <row r="35" spans="2:27" ht="41.7" customHeight="1" x14ac:dyDescent="0.35">
      <c r="B35" s="20" t="s">
        <v>13</v>
      </c>
      <c r="C35" s="21"/>
      <c r="D35" s="21"/>
      <c r="E35" s="21"/>
      <c r="F35" s="21"/>
      <c r="G35" s="21"/>
      <c r="H35" s="21"/>
      <c r="I35" s="21"/>
      <c r="J35" s="21"/>
      <c r="K35" s="21"/>
      <c r="L35" s="21"/>
      <c r="M35" s="21"/>
      <c r="N35" s="21"/>
      <c r="O35" s="11"/>
      <c r="P35" s="11"/>
      <c r="Q35" s="11"/>
      <c r="R35" s="11"/>
      <c r="S35" s="11"/>
      <c r="T35" s="11"/>
      <c r="U35" s="11"/>
      <c r="V35" s="11"/>
      <c r="W35" s="11"/>
      <c r="X35" s="11"/>
      <c r="Y35" s="11"/>
      <c r="Z35" s="11"/>
      <c r="AA35" s="11"/>
    </row>
    <row r="36" spans="2:27" ht="41.7" customHeight="1" x14ac:dyDescent="0.35">
      <c r="B36" s="20" t="s">
        <v>14</v>
      </c>
      <c r="C36" s="21"/>
      <c r="D36" s="21"/>
      <c r="E36" s="21"/>
      <c r="F36" s="21"/>
      <c r="G36" s="21"/>
      <c r="H36" s="21"/>
      <c r="I36" s="21"/>
      <c r="J36" s="21"/>
      <c r="K36" s="21"/>
      <c r="L36" s="21"/>
      <c r="M36" s="21"/>
      <c r="N36" s="21"/>
      <c r="O36" s="11"/>
      <c r="P36" s="11"/>
      <c r="Q36" s="11"/>
      <c r="R36" s="11"/>
      <c r="S36" s="11"/>
      <c r="T36" s="11"/>
      <c r="U36" s="11"/>
      <c r="V36" s="11"/>
      <c r="W36" s="11"/>
      <c r="X36" s="11"/>
      <c r="Y36" s="11"/>
      <c r="Z36" s="11"/>
      <c r="AA36" s="11"/>
    </row>
    <row r="37" spans="2:27" ht="41.7" customHeight="1" x14ac:dyDescent="0.35">
      <c r="B37" s="20" t="s">
        <v>15</v>
      </c>
      <c r="C37" s="21"/>
      <c r="D37" s="21"/>
      <c r="E37" s="21"/>
      <c r="F37" s="21"/>
      <c r="G37" s="21"/>
      <c r="H37" s="21"/>
      <c r="I37" s="21"/>
      <c r="J37" s="21"/>
      <c r="K37" s="21"/>
      <c r="L37" s="21"/>
      <c r="M37" s="21"/>
      <c r="N37" s="21"/>
      <c r="O37" s="11"/>
      <c r="P37" s="11"/>
      <c r="Q37" s="11"/>
      <c r="R37" s="11"/>
      <c r="S37" s="11"/>
      <c r="T37" s="11"/>
      <c r="U37" s="11"/>
      <c r="V37" s="11"/>
      <c r="W37" s="11"/>
      <c r="X37" s="11"/>
      <c r="Y37" s="11"/>
      <c r="Z37" s="11"/>
      <c r="AA37" s="11"/>
    </row>
    <row r="38" spans="2:27" ht="41.7" customHeight="1" x14ac:dyDescent="0.35">
      <c r="B38" s="24" t="s">
        <v>16</v>
      </c>
      <c r="C38" s="25"/>
      <c r="D38" s="25"/>
      <c r="E38" s="25"/>
      <c r="F38" s="25"/>
      <c r="G38" s="25"/>
      <c r="H38" s="25"/>
      <c r="I38" s="25"/>
      <c r="J38" s="25"/>
      <c r="K38" s="25"/>
      <c r="L38" s="25"/>
      <c r="M38" s="25"/>
      <c r="N38" s="25"/>
      <c r="O38" s="11"/>
      <c r="P38" s="11"/>
      <c r="Q38" s="11"/>
      <c r="R38" s="11"/>
      <c r="S38" s="11"/>
      <c r="T38" s="11"/>
      <c r="U38" s="11"/>
      <c r="V38" s="11"/>
      <c r="W38" s="11"/>
      <c r="X38" s="11"/>
      <c r="Y38" s="11"/>
      <c r="Z38" s="11"/>
      <c r="AA38" s="11"/>
    </row>
    <row r="39" spans="2:27" ht="41.7" customHeight="1" x14ac:dyDescent="0.35">
      <c r="B39" s="20" t="s">
        <v>17</v>
      </c>
      <c r="C39" s="21"/>
      <c r="D39" s="21"/>
      <c r="E39" s="21"/>
      <c r="F39" s="21"/>
      <c r="G39" s="21"/>
      <c r="H39" s="21"/>
      <c r="I39" s="21"/>
      <c r="J39" s="21"/>
      <c r="K39" s="21"/>
      <c r="L39" s="21"/>
      <c r="M39" s="21"/>
      <c r="N39" s="26"/>
      <c r="O39" s="11"/>
      <c r="P39" s="11"/>
      <c r="Q39" s="11"/>
      <c r="R39" s="11"/>
      <c r="S39" s="11"/>
      <c r="T39" s="11"/>
      <c r="U39" s="11"/>
      <c r="V39" s="11"/>
      <c r="W39" s="11"/>
      <c r="X39" s="11"/>
      <c r="Y39" s="11"/>
      <c r="Z39" s="11"/>
      <c r="AA39" s="11"/>
    </row>
    <row r="40" spans="2:27" ht="41.7" customHeight="1" x14ac:dyDescent="0.3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2:27" ht="41.7" customHeight="1" x14ac:dyDescent="0.35">
      <c r="B41" s="124" t="s">
        <v>126</v>
      </c>
      <c r="C41" s="124"/>
      <c r="D41" s="31"/>
      <c r="E41" s="125"/>
      <c r="F41" s="125"/>
      <c r="G41" s="125"/>
      <c r="H41" s="125"/>
      <c r="I41" s="148" t="s">
        <v>125</v>
      </c>
      <c r="J41" s="148"/>
      <c r="K41" s="148"/>
      <c r="L41" s="145" t="s">
        <v>112</v>
      </c>
      <c r="M41" s="146"/>
      <c r="N41" s="147"/>
      <c r="O41" s="11"/>
      <c r="P41" s="11"/>
      <c r="Q41" s="11"/>
      <c r="R41" s="11"/>
      <c r="S41" s="11"/>
      <c r="T41" s="11"/>
      <c r="U41" s="11"/>
      <c r="V41" s="11"/>
      <c r="W41" s="11"/>
      <c r="X41" s="11"/>
      <c r="Y41" s="11"/>
      <c r="Z41" s="11"/>
      <c r="AA41" s="11"/>
    </row>
    <row r="42" spans="2:27" ht="41.7" customHeight="1" x14ac:dyDescent="0.35">
      <c r="B42" s="11"/>
      <c r="C42" s="11"/>
      <c r="D42" s="28"/>
      <c r="E42" s="28"/>
      <c r="F42" s="28"/>
      <c r="G42" s="28"/>
      <c r="H42" s="11"/>
      <c r="I42" s="123"/>
      <c r="J42" s="123"/>
      <c r="K42" s="123"/>
      <c r="L42" s="11"/>
      <c r="M42" s="11"/>
      <c r="N42" s="11"/>
      <c r="O42" s="11"/>
      <c r="P42" s="11"/>
      <c r="Q42" s="11"/>
      <c r="R42" s="11"/>
      <c r="S42" s="11"/>
      <c r="T42" s="11"/>
      <c r="U42" s="11"/>
      <c r="V42" s="11"/>
      <c r="W42" s="11"/>
      <c r="X42" s="11"/>
      <c r="Y42" s="11"/>
      <c r="Z42" s="11"/>
      <c r="AA42" s="11"/>
    </row>
    <row r="43" spans="2:27" ht="41.7" customHeight="1" x14ac:dyDescent="0.35">
      <c r="B43" s="20"/>
      <c r="C43" s="20" t="s">
        <v>75</v>
      </c>
      <c r="D43" s="20" t="s">
        <v>64</v>
      </c>
      <c r="E43" s="20" t="s">
        <v>65</v>
      </c>
      <c r="F43" s="20" t="s">
        <v>66</v>
      </c>
      <c r="G43" s="20" t="s">
        <v>67</v>
      </c>
      <c r="H43" s="20" t="s">
        <v>68</v>
      </c>
      <c r="I43" s="20" t="s">
        <v>69</v>
      </c>
      <c r="J43" s="20" t="s">
        <v>70</v>
      </c>
      <c r="K43" s="20" t="s">
        <v>71</v>
      </c>
      <c r="L43" s="20" t="s">
        <v>72</v>
      </c>
      <c r="M43" s="20" t="s">
        <v>73</v>
      </c>
      <c r="N43" s="20" t="s">
        <v>74</v>
      </c>
      <c r="O43" s="11"/>
      <c r="P43" s="11"/>
      <c r="Q43" s="11"/>
      <c r="R43" s="11"/>
      <c r="S43" s="11"/>
      <c r="T43" s="11"/>
      <c r="U43" s="11"/>
      <c r="V43" s="11"/>
      <c r="W43" s="11"/>
      <c r="X43" s="11"/>
      <c r="Y43" s="11"/>
      <c r="Z43" s="11"/>
      <c r="AA43" s="11"/>
    </row>
    <row r="44" spans="2:27" ht="41.7" customHeight="1" x14ac:dyDescent="0.35">
      <c r="B44" s="20" t="s">
        <v>10</v>
      </c>
      <c r="C44" s="21"/>
      <c r="D44" s="21"/>
      <c r="E44" s="21"/>
      <c r="F44" s="21"/>
      <c r="G44" s="21"/>
      <c r="H44" s="21"/>
      <c r="I44" s="21"/>
      <c r="J44" s="21"/>
      <c r="K44" s="21"/>
      <c r="L44" s="21"/>
      <c r="M44" s="21"/>
      <c r="N44" s="21"/>
      <c r="O44" s="11"/>
      <c r="P44" s="11"/>
      <c r="Q44" s="11"/>
      <c r="R44" s="11"/>
      <c r="S44" s="11"/>
      <c r="T44" s="11"/>
      <c r="U44" s="11"/>
      <c r="V44" s="11"/>
      <c r="W44" s="11"/>
      <c r="X44" s="11"/>
      <c r="Y44" s="11"/>
      <c r="Z44" s="11"/>
      <c r="AA44" s="11"/>
    </row>
    <row r="45" spans="2:27" ht="41.7" customHeight="1" x14ac:dyDescent="0.35">
      <c r="B45" s="20" t="s">
        <v>11</v>
      </c>
      <c r="C45" s="21"/>
      <c r="D45" s="21"/>
      <c r="E45" s="21"/>
      <c r="F45" s="21"/>
      <c r="G45" s="21"/>
      <c r="H45" s="21"/>
      <c r="I45" s="21"/>
      <c r="J45" s="21"/>
      <c r="K45" s="21"/>
      <c r="L45" s="21"/>
      <c r="M45" s="21"/>
      <c r="N45" s="21"/>
      <c r="O45" s="11"/>
      <c r="P45" s="11"/>
      <c r="Q45" s="11"/>
      <c r="R45" s="11"/>
      <c r="S45" s="11"/>
      <c r="T45" s="11"/>
      <c r="U45" s="11"/>
      <c r="V45" s="11"/>
      <c r="W45" s="11"/>
      <c r="X45" s="11"/>
      <c r="Y45" s="11"/>
      <c r="Z45" s="11"/>
      <c r="AA45" s="11"/>
    </row>
    <row r="46" spans="2:27" ht="41.7" customHeight="1" x14ac:dyDescent="0.35">
      <c r="B46" s="20" t="s">
        <v>12</v>
      </c>
      <c r="C46" s="21"/>
      <c r="D46" s="21"/>
      <c r="E46" s="21"/>
      <c r="F46" s="21"/>
      <c r="G46" s="21"/>
      <c r="H46" s="21"/>
      <c r="I46" s="21"/>
      <c r="J46" s="21"/>
      <c r="K46" s="21"/>
      <c r="L46" s="21"/>
      <c r="M46" s="21"/>
      <c r="N46" s="21"/>
      <c r="O46" s="11"/>
      <c r="P46" s="11"/>
      <c r="Q46" s="11"/>
      <c r="R46" s="11"/>
      <c r="S46" s="11"/>
      <c r="T46" s="11"/>
      <c r="U46" s="11"/>
      <c r="V46" s="11"/>
      <c r="W46" s="11"/>
      <c r="X46" s="11"/>
      <c r="Y46" s="11"/>
      <c r="Z46" s="11"/>
      <c r="AA46" s="11"/>
    </row>
    <row r="47" spans="2:27" ht="41.7" customHeight="1" x14ac:dyDescent="0.35">
      <c r="B47" s="20" t="s">
        <v>13</v>
      </c>
      <c r="C47" s="21"/>
      <c r="D47" s="21"/>
      <c r="E47" s="21"/>
      <c r="F47" s="21"/>
      <c r="G47" s="21"/>
      <c r="H47" s="21"/>
      <c r="I47" s="21"/>
      <c r="J47" s="21"/>
      <c r="K47" s="21"/>
      <c r="L47" s="21"/>
      <c r="M47" s="21"/>
      <c r="N47" s="21"/>
      <c r="O47" s="11"/>
      <c r="P47" s="11"/>
      <c r="Q47" s="11"/>
      <c r="R47" s="11"/>
      <c r="S47" s="11"/>
      <c r="T47" s="11"/>
      <c r="U47" s="11"/>
      <c r="V47" s="11"/>
      <c r="W47" s="11"/>
      <c r="X47" s="11"/>
      <c r="Y47" s="11"/>
      <c r="Z47" s="11"/>
      <c r="AA47" s="11"/>
    </row>
    <row r="48" spans="2:27" ht="41.7" customHeight="1" x14ac:dyDescent="0.35">
      <c r="B48" s="20" t="s">
        <v>14</v>
      </c>
      <c r="C48" s="21"/>
      <c r="D48" s="21"/>
      <c r="E48" s="21"/>
      <c r="F48" s="21"/>
      <c r="G48" s="21"/>
      <c r="H48" s="21"/>
      <c r="I48" s="21"/>
      <c r="J48" s="21"/>
      <c r="K48" s="21"/>
      <c r="L48" s="21"/>
      <c r="M48" s="21"/>
      <c r="N48" s="21"/>
      <c r="O48" s="11"/>
      <c r="P48" s="11"/>
      <c r="Q48" s="11"/>
      <c r="R48" s="11"/>
      <c r="S48" s="11"/>
      <c r="T48" s="11"/>
      <c r="U48" s="11"/>
      <c r="V48" s="11"/>
      <c r="W48" s="11"/>
      <c r="X48" s="11"/>
      <c r="Y48" s="11"/>
      <c r="Z48" s="11"/>
      <c r="AA48" s="11"/>
    </row>
    <row r="49" spans="2:27" ht="41.7" customHeight="1" x14ac:dyDescent="0.35">
      <c r="B49" s="20" t="s">
        <v>15</v>
      </c>
      <c r="C49" s="21"/>
      <c r="D49" s="21"/>
      <c r="E49" s="21"/>
      <c r="F49" s="21"/>
      <c r="G49" s="21"/>
      <c r="H49" s="21"/>
      <c r="I49" s="21"/>
      <c r="J49" s="21"/>
      <c r="K49" s="21"/>
      <c r="L49" s="21"/>
      <c r="M49" s="21"/>
      <c r="N49" s="21"/>
      <c r="O49" s="11"/>
      <c r="P49" s="11"/>
      <c r="Q49" s="11"/>
      <c r="R49" s="11"/>
      <c r="S49" s="11"/>
      <c r="T49" s="11"/>
      <c r="U49" s="11"/>
      <c r="V49" s="11"/>
      <c r="W49" s="11"/>
      <c r="X49" s="11"/>
      <c r="Y49" s="11"/>
      <c r="Z49" s="11"/>
      <c r="AA49" s="11"/>
    </row>
    <row r="50" spans="2:27" ht="41.7" customHeight="1" x14ac:dyDescent="0.35">
      <c r="B50" s="24" t="s">
        <v>16</v>
      </c>
      <c r="C50" s="25"/>
      <c r="D50" s="25"/>
      <c r="E50" s="25"/>
      <c r="F50" s="25"/>
      <c r="G50" s="25"/>
      <c r="H50" s="25"/>
      <c r="I50" s="25"/>
      <c r="J50" s="25"/>
      <c r="K50" s="25"/>
      <c r="L50" s="25"/>
      <c r="M50" s="25"/>
      <c r="N50" s="25"/>
      <c r="O50" s="11"/>
      <c r="P50" s="11"/>
      <c r="Q50" s="11"/>
      <c r="R50" s="11"/>
      <c r="S50" s="11"/>
      <c r="T50" s="11"/>
      <c r="U50" s="11"/>
      <c r="V50" s="11"/>
      <c r="W50" s="11"/>
      <c r="X50" s="11"/>
      <c r="Y50" s="11"/>
      <c r="Z50" s="11"/>
      <c r="AA50" s="11"/>
    </row>
    <row r="51" spans="2:27" ht="41.7" customHeight="1" x14ac:dyDescent="0.35">
      <c r="B51" s="20" t="s">
        <v>17</v>
      </c>
      <c r="C51" s="21"/>
      <c r="D51" s="21"/>
      <c r="E51" s="21"/>
      <c r="F51" s="21"/>
      <c r="G51" s="21"/>
      <c r="H51" s="21"/>
      <c r="I51" s="21"/>
      <c r="J51" s="21"/>
      <c r="K51" s="21"/>
      <c r="L51" s="21"/>
      <c r="M51" s="21"/>
      <c r="N51" s="26"/>
      <c r="O51" s="11"/>
      <c r="P51" s="11"/>
      <c r="Q51" s="11"/>
      <c r="R51" s="11"/>
      <c r="S51" s="11"/>
      <c r="T51" s="11"/>
      <c r="U51" s="11"/>
      <c r="V51" s="11"/>
      <c r="W51" s="11"/>
      <c r="X51" s="11"/>
      <c r="Y51" s="11"/>
      <c r="Z51" s="11"/>
      <c r="AA51" s="11"/>
    </row>
    <row r="52" spans="2:27" ht="41.7" customHeight="1" x14ac:dyDescent="0.3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2:27" ht="41.7" customHeight="1" x14ac:dyDescent="0.35">
      <c r="B53" s="124" t="s">
        <v>126</v>
      </c>
      <c r="C53" s="124"/>
      <c r="D53" s="31"/>
      <c r="E53" s="125"/>
      <c r="F53" s="125"/>
      <c r="G53" s="125"/>
      <c r="H53" s="125"/>
      <c r="I53" s="148" t="s">
        <v>125</v>
      </c>
      <c r="J53" s="148"/>
      <c r="K53" s="148"/>
      <c r="L53" s="145" t="s">
        <v>112</v>
      </c>
      <c r="M53" s="146"/>
      <c r="N53" s="147"/>
      <c r="O53" s="11"/>
      <c r="P53" s="11"/>
      <c r="Q53" s="11"/>
      <c r="R53" s="11"/>
      <c r="S53" s="11"/>
      <c r="T53" s="11"/>
      <c r="U53" s="11"/>
      <c r="V53" s="11"/>
      <c r="W53" s="11"/>
      <c r="X53" s="11"/>
      <c r="Y53" s="11"/>
      <c r="Z53" s="11"/>
      <c r="AA53" s="11"/>
    </row>
    <row r="54" spans="2:27" ht="41.7" customHeight="1" x14ac:dyDescent="0.35">
      <c r="B54" s="11"/>
      <c r="C54" s="11"/>
      <c r="D54" s="28"/>
      <c r="E54" s="28"/>
      <c r="F54" s="28"/>
      <c r="G54" s="28"/>
      <c r="H54" s="11"/>
      <c r="I54" s="123"/>
      <c r="J54" s="123"/>
      <c r="K54" s="123"/>
      <c r="L54" s="11"/>
      <c r="M54" s="11"/>
      <c r="N54" s="11"/>
      <c r="O54" s="11"/>
      <c r="P54" s="11"/>
      <c r="Q54" s="11"/>
      <c r="R54" s="11"/>
      <c r="S54" s="11"/>
      <c r="T54" s="11"/>
      <c r="U54" s="11"/>
      <c r="V54" s="11"/>
      <c r="W54" s="11"/>
      <c r="X54" s="11"/>
      <c r="Y54" s="11"/>
      <c r="Z54" s="11"/>
      <c r="AA54" s="11"/>
    </row>
    <row r="55" spans="2:27" ht="41.7" customHeight="1" x14ac:dyDescent="0.35">
      <c r="B55" s="20"/>
      <c r="C55" s="20" t="s">
        <v>75</v>
      </c>
      <c r="D55" s="20" t="s">
        <v>64</v>
      </c>
      <c r="E55" s="20" t="s">
        <v>65</v>
      </c>
      <c r="F55" s="20" t="s">
        <v>66</v>
      </c>
      <c r="G55" s="20" t="s">
        <v>67</v>
      </c>
      <c r="H55" s="20" t="s">
        <v>68</v>
      </c>
      <c r="I55" s="20" t="s">
        <v>69</v>
      </c>
      <c r="J55" s="20" t="s">
        <v>70</v>
      </c>
      <c r="K55" s="20" t="s">
        <v>71</v>
      </c>
      <c r="L55" s="20" t="s">
        <v>72</v>
      </c>
      <c r="M55" s="20" t="s">
        <v>73</v>
      </c>
      <c r="N55" s="20" t="s">
        <v>74</v>
      </c>
      <c r="O55" s="11"/>
      <c r="P55" s="11"/>
      <c r="Q55" s="11"/>
      <c r="R55" s="11"/>
      <c r="S55" s="11"/>
      <c r="T55" s="11"/>
      <c r="U55" s="11"/>
      <c r="V55" s="11"/>
      <c r="W55" s="11"/>
      <c r="X55" s="11"/>
      <c r="Y55" s="11"/>
      <c r="Z55" s="11"/>
      <c r="AA55" s="11"/>
    </row>
    <row r="56" spans="2:27" ht="41.7" customHeight="1" x14ac:dyDescent="0.35">
      <c r="B56" s="20" t="s">
        <v>10</v>
      </c>
      <c r="C56" s="21"/>
      <c r="D56" s="21"/>
      <c r="E56" s="21"/>
      <c r="F56" s="21"/>
      <c r="G56" s="21"/>
      <c r="H56" s="21"/>
      <c r="I56" s="21"/>
      <c r="J56" s="21"/>
      <c r="K56" s="21"/>
      <c r="L56" s="21"/>
      <c r="M56" s="21"/>
      <c r="N56" s="21"/>
      <c r="O56" s="11"/>
      <c r="P56" s="11"/>
      <c r="Q56" s="11"/>
      <c r="R56" s="11"/>
      <c r="S56" s="11"/>
      <c r="T56" s="11"/>
      <c r="U56" s="11"/>
      <c r="V56" s="11"/>
      <c r="W56" s="11"/>
      <c r="X56" s="11"/>
      <c r="Y56" s="11"/>
      <c r="Z56" s="11"/>
      <c r="AA56" s="11"/>
    </row>
    <row r="57" spans="2:27" ht="41.7" customHeight="1" x14ac:dyDescent="0.35">
      <c r="B57" s="20" t="s">
        <v>11</v>
      </c>
      <c r="C57" s="21"/>
      <c r="D57" s="21"/>
      <c r="E57" s="21"/>
      <c r="F57" s="21"/>
      <c r="G57" s="21"/>
      <c r="H57" s="21"/>
      <c r="I57" s="21"/>
      <c r="J57" s="21"/>
      <c r="K57" s="21"/>
      <c r="L57" s="21"/>
      <c r="M57" s="21"/>
      <c r="N57" s="21"/>
      <c r="O57" s="11"/>
      <c r="P57" s="11"/>
      <c r="Q57" s="11"/>
      <c r="R57" s="11"/>
      <c r="S57" s="11"/>
      <c r="T57" s="11"/>
      <c r="U57" s="11"/>
      <c r="V57" s="11"/>
      <c r="W57" s="11"/>
      <c r="X57" s="11"/>
      <c r="Y57" s="11"/>
      <c r="Z57" s="11"/>
      <c r="AA57" s="11"/>
    </row>
    <row r="58" spans="2:27" ht="41.7" customHeight="1" x14ac:dyDescent="0.35">
      <c r="B58" s="20" t="s">
        <v>12</v>
      </c>
      <c r="C58" s="21"/>
      <c r="D58" s="21"/>
      <c r="E58" s="21"/>
      <c r="F58" s="21"/>
      <c r="G58" s="21"/>
      <c r="H58" s="21"/>
      <c r="I58" s="21"/>
      <c r="J58" s="21"/>
      <c r="K58" s="21"/>
      <c r="L58" s="21"/>
      <c r="M58" s="21"/>
      <c r="N58" s="21"/>
      <c r="O58" s="11"/>
      <c r="P58" s="11"/>
      <c r="Q58" s="11"/>
      <c r="R58" s="11"/>
      <c r="S58" s="11"/>
      <c r="T58" s="11"/>
      <c r="U58" s="11"/>
      <c r="V58" s="11"/>
      <c r="W58" s="11"/>
      <c r="X58" s="11"/>
      <c r="Y58" s="11"/>
      <c r="Z58" s="11"/>
      <c r="AA58" s="11"/>
    </row>
    <row r="59" spans="2:27" ht="41.7" customHeight="1" x14ac:dyDescent="0.35">
      <c r="B59" s="20" t="s">
        <v>13</v>
      </c>
      <c r="C59" s="21"/>
      <c r="D59" s="21"/>
      <c r="E59" s="21"/>
      <c r="F59" s="21"/>
      <c r="G59" s="21"/>
      <c r="H59" s="21"/>
      <c r="I59" s="21"/>
      <c r="J59" s="21"/>
      <c r="K59" s="21"/>
      <c r="L59" s="21"/>
      <c r="M59" s="21"/>
      <c r="N59" s="21"/>
      <c r="O59" s="11"/>
      <c r="P59" s="11"/>
      <c r="Q59" s="11"/>
      <c r="R59" s="11"/>
      <c r="S59" s="11"/>
      <c r="T59" s="11"/>
      <c r="U59" s="11"/>
      <c r="V59" s="11"/>
      <c r="W59" s="11"/>
      <c r="X59" s="11"/>
      <c r="Y59" s="11"/>
      <c r="Z59" s="11"/>
      <c r="AA59" s="11"/>
    </row>
    <row r="60" spans="2:27" ht="41.7" customHeight="1" x14ac:dyDescent="0.35">
      <c r="B60" s="20" t="s">
        <v>14</v>
      </c>
      <c r="C60" s="21"/>
      <c r="D60" s="21"/>
      <c r="E60" s="21"/>
      <c r="F60" s="21"/>
      <c r="G60" s="21"/>
      <c r="H60" s="21"/>
      <c r="I60" s="21"/>
      <c r="J60" s="21"/>
      <c r="K60" s="21"/>
      <c r="L60" s="21"/>
      <c r="M60" s="21"/>
      <c r="N60" s="21"/>
      <c r="O60" s="11"/>
      <c r="P60" s="11"/>
      <c r="Q60" s="11"/>
      <c r="R60" s="11"/>
      <c r="S60" s="11"/>
      <c r="T60" s="11"/>
      <c r="U60" s="11"/>
      <c r="V60" s="11"/>
      <c r="W60" s="11"/>
      <c r="X60" s="11"/>
      <c r="Y60" s="11"/>
      <c r="Z60" s="11"/>
      <c r="AA60" s="11"/>
    </row>
    <row r="61" spans="2:27" ht="41.7" customHeight="1" x14ac:dyDescent="0.35">
      <c r="B61" s="20" t="s">
        <v>15</v>
      </c>
      <c r="C61" s="21"/>
      <c r="D61" s="21"/>
      <c r="E61" s="21"/>
      <c r="F61" s="21"/>
      <c r="G61" s="21"/>
      <c r="H61" s="21"/>
      <c r="I61" s="21"/>
      <c r="J61" s="21"/>
      <c r="K61" s="21"/>
      <c r="L61" s="21"/>
      <c r="M61" s="21"/>
      <c r="N61" s="21"/>
      <c r="O61" s="11"/>
      <c r="P61" s="11"/>
      <c r="Q61" s="11"/>
      <c r="R61" s="11"/>
      <c r="S61" s="11"/>
      <c r="T61" s="11"/>
      <c r="U61" s="11"/>
      <c r="V61" s="11"/>
      <c r="W61" s="11"/>
      <c r="X61" s="11"/>
      <c r="Y61" s="11"/>
      <c r="Z61" s="11"/>
      <c r="AA61" s="11"/>
    </row>
    <row r="62" spans="2:27" ht="41.7" customHeight="1" x14ac:dyDescent="0.35">
      <c r="B62" s="24" t="s">
        <v>16</v>
      </c>
      <c r="C62" s="25"/>
      <c r="D62" s="25"/>
      <c r="E62" s="25"/>
      <c r="F62" s="25"/>
      <c r="G62" s="25"/>
      <c r="H62" s="25"/>
      <c r="I62" s="25"/>
      <c r="J62" s="25"/>
      <c r="K62" s="25"/>
      <c r="L62" s="25"/>
      <c r="M62" s="25"/>
      <c r="N62" s="25"/>
      <c r="O62" s="11"/>
      <c r="P62" s="11"/>
      <c r="Q62" s="11"/>
      <c r="R62" s="11"/>
      <c r="S62" s="11"/>
      <c r="T62" s="11"/>
      <c r="U62" s="11"/>
      <c r="V62" s="11"/>
      <c r="W62" s="11"/>
      <c r="X62" s="11"/>
      <c r="Y62" s="11"/>
      <c r="Z62" s="11"/>
      <c r="AA62" s="11"/>
    </row>
    <row r="63" spans="2:27" ht="41.7" customHeight="1" x14ac:dyDescent="0.35">
      <c r="B63" s="20" t="s">
        <v>17</v>
      </c>
      <c r="C63" s="21"/>
      <c r="D63" s="21"/>
      <c r="E63" s="21"/>
      <c r="F63" s="21"/>
      <c r="G63" s="21"/>
      <c r="H63" s="21"/>
      <c r="I63" s="21"/>
      <c r="J63" s="21"/>
      <c r="K63" s="21"/>
      <c r="L63" s="21"/>
      <c r="M63" s="21"/>
      <c r="N63" s="26"/>
      <c r="O63" s="11"/>
      <c r="P63" s="11"/>
      <c r="Q63" s="11"/>
      <c r="R63" s="11"/>
      <c r="S63" s="11"/>
      <c r="T63" s="11"/>
      <c r="U63" s="11"/>
      <c r="V63" s="11"/>
      <c r="W63" s="11"/>
      <c r="X63" s="11"/>
      <c r="Y63" s="11"/>
      <c r="Z63" s="11"/>
      <c r="AA63" s="11"/>
    </row>
    <row r="64" spans="2:27" ht="41.7" customHeight="1" x14ac:dyDescent="0.3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2:27" ht="41.7" customHeight="1" x14ac:dyDescent="0.35">
      <c r="B65" s="124" t="s">
        <v>126</v>
      </c>
      <c r="C65" s="124"/>
      <c r="D65" s="31"/>
      <c r="E65" s="125"/>
      <c r="F65" s="125"/>
      <c r="G65" s="125"/>
      <c r="H65" s="125"/>
      <c r="I65" s="148" t="s">
        <v>125</v>
      </c>
      <c r="J65" s="148"/>
      <c r="K65" s="148"/>
      <c r="L65" s="145" t="s">
        <v>112</v>
      </c>
      <c r="M65" s="146"/>
      <c r="N65" s="147"/>
      <c r="O65" s="11"/>
      <c r="P65" s="11"/>
      <c r="Q65" s="11"/>
      <c r="R65" s="11"/>
      <c r="S65" s="11"/>
      <c r="T65" s="11"/>
      <c r="U65" s="11"/>
      <c r="V65" s="11"/>
      <c r="W65" s="11"/>
      <c r="X65" s="11"/>
      <c r="Y65" s="11"/>
      <c r="Z65" s="11"/>
      <c r="AA65" s="11"/>
    </row>
    <row r="66" spans="2:27" ht="41.7" customHeight="1" x14ac:dyDescent="0.35">
      <c r="B66" s="11"/>
      <c r="C66" s="11"/>
      <c r="D66" s="28"/>
      <c r="E66" s="28"/>
      <c r="F66" s="28"/>
      <c r="G66" s="28"/>
      <c r="H66" s="11"/>
      <c r="I66" s="123"/>
      <c r="J66" s="123"/>
      <c r="K66" s="123"/>
      <c r="L66" s="11"/>
      <c r="M66" s="11"/>
      <c r="N66" s="11"/>
      <c r="O66" s="11"/>
      <c r="P66" s="11"/>
      <c r="Q66" s="11"/>
      <c r="R66" s="11"/>
      <c r="S66" s="11"/>
      <c r="T66" s="11"/>
      <c r="U66" s="11"/>
      <c r="V66" s="11"/>
      <c r="W66" s="11"/>
      <c r="X66" s="11"/>
      <c r="Y66" s="11"/>
      <c r="Z66" s="11"/>
      <c r="AA66" s="11"/>
    </row>
    <row r="67" spans="2:27" ht="41.7" customHeight="1" x14ac:dyDescent="0.35">
      <c r="B67" s="20"/>
      <c r="C67" s="20" t="s">
        <v>75</v>
      </c>
      <c r="D67" s="20" t="s">
        <v>64</v>
      </c>
      <c r="E67" s="20" t="s">
        <v>65</v>
      </c>
      <c r="F67" s="20" t="s">
        <v>66</v>
      </c>
      <c r="G67" s="20" t="s">
        <v>67</v>
      </c>
      <c r="H67" s="20" t="s">
        <v>68</v>
      </c>
      <c r="I67" s="20" t="s">
        <v>69</v>
      </c>
      <c r="J67" s="20" t="s">
        <v>70</v>
      </c>
      <c r="K67" s="20" t="s">
        <v>71</v>
      </c>
      <c r="L67" s="20" t="s">
        <v>72</v>
      </c>
      <c r="M67" s="20" t="s">
        <v>73</v>
      </c>
      <c r="N67" s="20" t="s">
        <v>74</v>
      </c>
      <c r="O67" s="11"/>
      <c r="P67" s="11"/>
      <c r="Q67" s="11"/>
      <c r="R67" s="11"/>
      <c r="S67" s="11"/>
      <c r="T67" s="11"/>
      <c r="U67" s="11"/>
      <c r="V67" s="11"/>
      <c r="W67" s="11"/>
      <c r="X67" s="11"/>
      <c r="Y67" s="11"/>
      <c r="Z67" s="11"/>
      <c r="AA67" s="11"/>
    </row>
    <row r="68" spans="2:27" ht="41.7" customHeight="1" x14ac:dyDescent="0.35">
      <c r="B68" s="20" t="s">
        <v>10</v>
      </c>
      <c r="C68" s="21"/>
      <c r="D68" s="21"/>
      <c r="E68" s="21"/>
      <c r="F68" s="21"/>
      <c r="G68" s="21"/>
      <c r="H68" s="21"/>
      <c r="I68" s="21"/>
      <c r="J68" s="21"/>
      <c r="K68" s="21"/>
      <c r="L68" s="21"/>
      <c r="M68" s="21"/>
      <c r="N68" s="21"/>
      <c r="O68" s="11"/>
      <c r="P68" s="11"/>
      <c r="Q68" s="11"/>
      <c r="R68" s="11"/>
      <c r="S68" s="11"/>
      <c r="T68" s="11"/>
      <c r="U68" s="11"/>
      <c r="V68" s="11"/>
      <c r="W68" s="11"/>
      <c r="X68" s="11"/>
      <c r="Y68" s="11"/>
      <c r="Z68" s="11"/>
      <c r="AA68" s="11"/>
    </row>
    <row r="69" spans="2:27" ht="41.7" customHeight="1" x14ac:dyDescent="0.35">
      <c r="B69" s="20" t="s">
        <v>11</v>
      </c>
      <c r="C69" s="21"/>
      <c r="D69" s="21"/>
      <c r="E69" s="21"/>
      <c r="F69" s="21"/>
      <c r="G69" s="21"/>
      <c r="H69" s="21"/>
      <c r="I69" s="21"/>
      <c r="J69" s="21"/>
      <c r="K69" s="21"/>
      <c r="L69" s="21"/>
      <c r="M69" s="21"/>
      <c r="N69" s="21"/>
      <c r="O69" s="11"/>
      <c r="P69" s="11"/>
      <c r="Q69" s="11"/>
      <c r="R69" s="11"/>
      <c r="S69" s="11"/>
      <c r="T69" s="11"/>
      <c r="U69" s="11"/>
      <c r="V69" s="11"/>
      <c r="W69" s="11"/>
      <c r="X69" s="11"/>
      <c r="Y69" s="11"/>
      <c r="Z69" s="11"/>
      <c r="AA69" s="11"/>
    </row>
    <row r="70" spans="2:27" ht="41.7" customHeight="1" x14ac:dyDescent="0.35">
      <c r="B70" s="20" t="s">
        <v>12</v>
      </c>
      <c r="C70" s="21"/>
      <c r="D70" s="21"/>
      <c r="E70" s="21"/>
      <c r="F70" s="21"/>
      <c r="G70" s="21"/>
      <c r="H70" s="21"/>
      <c r="I70" s="21"/>
      <c r="J70" s="21"/>
      <c r="K70" s="21"/>
      <c r="L70" s="21"/>
      <c r="M70" s="21"/>
      <c r="N70" s="21"/>
      <c r="O70" s="11"/>
      <c r="P70" s="11"/>
      <c r="Q70" s="11"/>
      <c r="R70" s="11"/>
      <c r="S70" s="11"/>
      <c r="T70" s="11"/>
      <c r="U70" s="11"/>
      <c r="V70" s="11"/>
      <c r="W70" s="11"/>
      <c r="X70" s="11"/>
      <c r="Y70" s="11"/>
      <c r="Z70" s="11"/>
      <c r="AA70" s="11"/>
    </row>
    <row r="71" spans="2:27" ht="41.7" customHeight="1" x14ac:dyDescent="0.35">
      <c r="B71" s="20" t="s">
        <v>13</v>
      </c>
      <c r="C71" s="21"/>
      <c r="D71" s="21"/>
      <c r="E71" s="21"/>
      <c r="F71" s="21"/>
      <c r="G71" s="21"/>
      <c r="H71" s="21"/>
      <c r="I71" s="21"/>
      <c r="J71" s="21"/>
      <c r="K71" s="21"/>
      <c r="L71" s="21"/>
      <c r="M71" s="21"/>
      <c r="N71" s="21"/>
      <c r="O71" s="11"/>
      <c r="P71" s="11"/>
      <c r="Q71" s="11"/>
      <c r="R71" s="11"/>
      <c r="S71" s="11"/>
      <c r="T71" s="11"/>
      <c r="U71" s="11"/>
      <c r="V71" s="11"/>
      <c r="W71" s="11"/>
      <c r="X71" s="11"/>
      <c r="Y71" s="11"/>
      <c r="Z71" s="11"/>
      <c r="AA71" s="11"/>
    </row>
    <row r="72" spans="2:27" ht="41.7" customHeight="1" x14ac:dyDescent="0.35">
      <c r="B72" s="20" t="s">
        <v>14</v>
      </c>
      <c r="C72" s="21"/>
      <c r="D72" s="21"/>
      <c r="E72" s="21"/>
      <c r="F72" s="21"/>
      <c r="G72" s="21"/>
      <c r="H72" s="21"/>
      <c r="I72" s="21"/>
      <c r="J72" s="21"/>
      <c r="K72" s="21"/>
      <c r="L72" s="21"/>
      <c r="M72" s="21"/>
      <c r="N72" s="21"/>
      <c r="O72" s="11"/>
      <c r="P72" s="11"/>
      <c r="Q72" s="11"/>
      <c r="R72" s="11"/>
      <c r="S72" s="11"/>
      <c r="T72" s="11"/>
      <c r="U72" s="11"/>
      <c r="V72" s="11"/>
      <c r="W72" s="11"/>
      <c r="X72" s="11"/>
      <c r="Y72" s="11"/>
      <c r="Z72" s="11"/>
      <c r="AA72" s="11"/>
    </row>
    <row r="73" spans="2:27" ht="41.7" customHeight="1" x14ac:dyDescent="0.35">
      <c r="B73" s="20" t="s">
        <v>15</v>
      </c>
      <c r="C73" s="21"/>
      <c r="D73" s="21"/>
      <c r="E73" s="21"/>
      <c r="F73" s="21"/>
      <c r="G73" s="21"/>
      <c r="H73" s="21"/>
      <c r="I73" s="21"/>
      <c r="J73" s="21"/>
      <c r="K73" s="21"/>
      <c r="L73" s="21"/>
      <c r="M73" s="21"/>
      <c r="N73" s="21"/>
      <c r="O73" s="11"/>
      <c r="P73" s="11"/>
      <c r="Q73" s="11"/>
      <c r="R73" s="11"/>
      <c r="S73" s="11"/>
      <c r="T73" s="11"/>
      <c r="U73" s="11"/>
      <c r="V73" s="11"/>
      <c r="W73" s="11"/>
      <c r="X73" s="11"/>
      <c r="Y73" s="11"/>
      <c r="Z73" s="11"/>
      <c r="AA73" s="11"/>
    </row>
    <row r="74" spans="2:27" ht="41.7" customHeight="1" x14ac:dyDescent="0.35">
      <c r="B74" s="24" t="s">
        <v>16</v>
      </c>
      <c r="C74" s="25"/>
      <c r="D74" s="25"/>
      <c r="E74" s="25"/>
      <c r="F74" s="25"/>
      <c r="G74" s="25"/>
      <c r="H74" s="25"/>
      <c r="I74" s="25"/>
      <c r="J74" s="25"/>
      <c r="K74" s="25"/>
      <c r="L74" s="25"/>
      <c r="M74" s="25"/>
      <c r="N74" s="25"/>
      <c r="O74" s="11"/>
      <c r="P74" s="11"/>
      <c r="Q74" s="11"/>
      <c r="R74" s="11"/>
      <c r="S74" s="11"/>
      <c r="T74" s="11"/>
      <c r="U74" s="11"/>
      <c r="V74" s="11"/>
      <c r="W74" s="11"/>
      <c r="X74" s="11"/>
      <c r="Y74" s="11"/>
      <c r="Z74" s="11"/>
      <c r="AA74" s="11"/>
    </row>
    <row r="75" spans="2:27" ht="41.7" customHeight="1" x14ac:dyDescent="0.35">
      <c r="B75" s="20" t="s">
        <v>17</v>
      </c>
      <c r="C75" s="21"/>
      <c r="D75" s="21"/>
      <c r="E75" s="21"/>
      <c r="F75" s="21"/>
      <c r="G75" s="21"/>
      <c r="H75" s="21"/>
      <c r="I75" s="21"/>
      <c r="J75" s="21"/>
      <c r="K75" s="21"/>
      <c r="L75" s="21"/>
      <c r="M75" s="21"/>
      <c r="N75" s="26"/>
      <c r="O75" s="11"/>
      <c r="P75" s="11"/>
      <c r="Q75" s="11"/>
      <c r="R75" s="11"/>
      <c r="S75" s="11"/>
      <c r="T75" s="11"/>
      <c r="U75" s="11"/>
      <c r="V75" s="11"/>
      <c r="W75" s="11"/>
      <c r="X75" s="11"/>
      <c r="Y75" s="11"/>
      <c r="Z75" s="11"/>
      <c r="AA75" s="11"/>
    </row>
    <row r="76" spans="2:27" ht="41.7" customHeight="1" x14ac:dyDescent="0.3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2:27" ht="41.7" customHeight="1" x14ac:dyDescent="0.3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2:27" ht="41.7" customHeight="1" x14ac:dyDescent="0.3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2:27" ht="41.7" customHeight="1" x14ac:dyDescent="0.3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2:27" ht="41.7" customHeight="1" x14ac:dyDescent="0.3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2:27" ht="41.7" customHeight="1" x14ac:dyDescent="0.3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2:27" ht="41.7" customHeight="1" x14ac:dyDescent="0.3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2:27" ht="41.7" customHeight="1" x14ac:dyDescent="0.3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2:27" ht="41.7" customHeight="1" x14ac:dyDescent="0.3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2:27" ht="41.7" customHeight="1" x14ac:dyDescent="0.3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2:27" ht="41.7" customHeight="1" x14ac:dyDescent="0.3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2:27" ht="41.7" customHeight="1" x14ac:dyDescent="0.3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2:27" ht="41.7" customHeight="1" x14ac:dyDescent="0.3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2:27" ht="41.7" customHeight="1" x14ac:dyDescent="0.3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2:27" ht="41.7" customHeight="1" x14ac:dyDescent="0.3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2:27" ht="41.7" customHeight="1" x14ac:dyDescent="0.3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2:27" ht="41.7" customHeight="1" x14ac:dyDescent="0.3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2:27" ht="41.7" customHeight="1" x14ac:dyDescent="0.3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2:27" ht="41.7" customHeight="1" x14ac:dyDescent="0.3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2:27" ht="41.7" customHeight="1" x14ac:dyDescent="0.3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2:27" ht="41.7" customHeight="1" x14ac:dyDescent="0.3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2:27" ht="41.7" customHeight="1" x14ac:dyDescent="0.3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2:27" ht="41.7" customHeight="1" x14ac:dyDescent="0.35">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2:27" ht="41.7" customHeight="1" x14ac:dyDescent="0.35">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2:27" ht="41.7" customHeight="1" x14ac:dyDescent="0.3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2:27" ht="41.7" customHeight="1" x14ac:dyDescent="0.35">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2:27" ht="41.7" customHeight="1" x14ac:dyDescent="0.35">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2:27" ht="41.7" customHeight="1" x14ac:dyDescent="0.35">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2:27" ht="41.7" customHeight="1" x14ac:dyDescent="0.35">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2:27" ht="41.7" customHeight="1" x14ac:dyDescent="0.35">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2:27" ht="41.7" customHeight="1" x14ac:dyDescent="0.35">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2:27" ht="41.7" customHeight="1" x14ac:dyDescent="0.35">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2:27" ht="41.7" customHeight="1" x14ac:dyDescent="0.35">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2:27" ht="41.7" customHeight="1" x14ac:dyDescent="0.35">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sheetData>
  <mergeCells count="31">
    <mergeCell ref="C3:I3"/>
    <mergeCell ref="L17:N17"/>
    <mergeCell ref="L29:N29"/>
    <mergeCell ref="L41:N41"/>
    <mergeCell ref="L53:N53"/>
    <mergeCell ref="L65:N65"/>
    <mergeCell ref="B1:N1"/>
    <mergeCell ref="I30:K30"/>
    <mergeCell ref="B41:C41"/>
    <mergeCell ref="E41:H41"/>
    <mergeCell ref="I41:K41"/>
    <mergeCell ref="B5:C5"/>
    <mergeCell ref="I5:K5"/>
    <mergeCell ref="E5:H5"/>
    <mergeCell ref="B29:C29"/>
    <mergeCell ref="E29:H29"/>
    <mergeCell ref="I29:K29"/>
    <mergeCell ref="I18:K18"/>
    <mergeCell ref="B17:C17"/>
    <mergeCell ref="E17:H17"/>
    <mergeCell ref="I17:K17"/>
    <mergeCell ref="L5:N5"/>
    <mergeCell ref="I42:K42"/>
    <mergeCell ref="I66:K66"/>
    <mergeCell ref="B53:C53"/>
    <mergeCell ref="E53:H53"/>
    <mergeCell ref="I53:K53"/>
    <mergeCell ref="I54:K54"/>
    <mergeCell ref="B65:C65"/>
    <mergeCell ref="E65:H65"/>
    <mergeCell ref="I65:K65"/>
  </mergeCells>
  <dataValidations count="3">
    <dataValidation allowBlank="1" showInputMessage="1" showErrorMessage="1" prompt="Please input the species name. " sqref="U13" xr:uid="{1462E56C-47CD-4119-BAA7-6343436C37CF}"/>
    <dataValidation type="textLength" operator="lessThan" allowBlank="1" showInputMessage="1" showErrorMessage="1" errorTitle="You reached the limit" error="Your label can't exceed 20 characters" promptTitle="Importante" prompt="Utilice un nombre/ID único para la placa con un máximo de 20 caracteres. Se permiten números y letras, pero no incluya espacios ni caracteres especiales, excepto el guion bajo ('_')." sqref="E17:H17 E29:H29 E41:H41 E53:H53 E65:H65 E5:H6" xr:uid="{3F414941-AF64-402B-BC59-91399E3534D5}">
      <formula1>20</formula1>
    </dataValidation>
    <dataValidation type="list" allowBlank="1" showInputMessage="1" showErrorMessage="1" promptTitle="Dejar en blanco si no aplica" prompt="Puedes referirte a la cotización o contrato para verificar si se solicitó un análisis adicional para estas muestras. Si no estás seguro, déjalo en blanco." sqref="L5 L17 L29 L41 L53 L65" xr:uid="{15FCB304-F5C6-42CF-A5FF-335C63F14495}">
      <formula1>"Vía Rápida, Desarrollo de Panel, Resumen Genético, ID de Sexo, ID de Cepa, Análisis de Asignación de Parentesco, Análisis de Selección Genómica, Estudios de Asociación del Genoma Completo, Otro"</formula1>
    </dataValidation>
  </dataValidations>
  <pageMargins left="0.7" right="0.7" top="0.75" bottom="0.75" header="0.3" footer="0.3"/>
  <pageSetup scale="6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24E14-82BD-4DBF-8151-5190DF7C2445}">
  <sheetPr>
    <tabColor theme="7"/>
  </sheetPr>
  <dimension ref="A2:H17"/>
  <sheetViews>
    <sheetView showRowColHeaders="0" tabSelected="1" zoomScale="110" zoomScaleNormal="110" workbookViewId="0">
      <selection activeCell="A6" sqref="A6"/>
    </sheetView>
  </sheetViews>
  <sheetFormatPr defaultRowHeight="16.2" x14ac:dyDescent="0.35"/>
  <cols>
    <col min="1" max="3" width="8.796875" style="3"/>
    <col min="4" max="4" width="6.69921875" style="3" customWidth="1"/>
    <col min="5" max="5" width="8.796875" style="3"/>
    <col min="6" max="6" width="16.3984375" style="3" customWidth="1"/>
    <col min="7" max="7" width="13.19921875" style="3" customWidth="1"/>
    <col min="8" max="8" width="20.09765625" style="3" customWidth="1"/>
    <col min="9" max="16384" width="8.796875" style="3"/>
  </cols>
  <sheetData>
    <row r="2" spans="1:8" x14ac:dyDescent="0.35">
      <c r="B2" s="130" t="e" vm="2">
        <v>#VALUE!</v>
      </c>
      <c r="C2" s="130"/>
      <c r="D2" s="130"/>
      <c r="E2" s="130"/>
      <c r="F2" s="130"/>
      <c r="G2" s="130"/>
      <c r="H2" s="130"/>
    </row>
    <row r="3" spans="1:8" x14ac:dyDescent="0.35">
      <c r="B3" s="130"/>
      <c r="C3" s="130"/>
      <c r="D3" s="130"/>
      <c r="E3" s="130"/>
      <c r="F3" s="130"/>
      <c r="G3" s="130"/>
      <c r="H3" s="130"/>
    </row>
    <row r="4" spans="1:8" x14ac:dyDescent="0.35">
      <c r="B4" s="130"/>
      <c r="C4" s="130"/>
      <c r="D4" s="130"/>
      <c r="E4" s="130"/>
      <c r="F4" s="130"/>
      <c r="G4" s="130"/>
      <c r="H4" s="130"/>
    </row>
    <row r="5" spans="1:8" ht="24.6" customHeight="1" x14ac:dyDescent="0.35">
      <c r="B5" s="130"/>
      <c r="C5" s="130"/>
      <c r="D5" s="130"/>
      <c r="E5" s="130"/>
      <c r="F5" s="130"/>
      <c r="G5" s="130"/>
      <c r="H5" s="130"/>
    </row>
    <row r="6" spans="1:8" ht="13.2" customHeight="1" x14ac:dyDescent="0.35">
      <c r="B6" s="36"/>
      <c r="C6" s="36"/>
      <c r="D6" s="36"/>
      <c r="E6" s="36"/>
      <c r="F6" s="36"/>
      <c r="G6" s="36"/>
      <c r="H6" s="36"/>
    </row>
    <row r="7" spans="1:8" ht="49.8" customHeight="1" x14ac:dyDescent="0.35">
      <c r="A7" s="32"/>
      <c r="B7" s="153" t="s">
        <v>115</v>
      </c>
      <c r="C7" s="153"/>
      <c r="D7" s="153"/>
      <c r="E7" s="153"/>
      <c r="F7" s="153"/>
      <c r="G7" s="153"/>
      <c r="H7" s="153"/>
    </row>
    <row r="8" spans="1:8" ht="72" customHeight="1" x14ac:dyDescent="0.35">
      <c r="B8" s="131" t="s">
        <v>116</v>
      </c>
      <c r="C8" s="131"/>
      <c r="D8" s="131"/>
      <c r="E8" s="131"/>
      <c r="F8" s="131"/>
      <c r="G8" s="132" t="s">
        <v>117</v>
      </c>
      <c r="H8" s="132"/>
    </row>
    <row r="9" spans="1:8" ht="33.6" customHeight="1" x14ac:dyDescent="0.35">
      <c r="B9" s="152" t="s">
        <v>127</v>
      </c>
      <c r="C9" s="152"/>
      <c r="D9" s="152"/>
      <c r="E9" s="152"/>
      <c r="F9" s="152"/>
      <c r="G9" s="152"/>
      <c r="H9" s="152"/>
    </row>
    <row r="11" spans="1:8" ht="15" customHeight="1" x14ac:dyDescent="0.35">
      <c r="B11" s="32" t="e" vm="3">
        <v>#VALUE!</v>
      </c>
      <c r="C11" s="129" t="s">
        <v>79</v>
      </c>
      <c r="D11" s="129"/>
      <c r="E11" s="129"/>
      <c r="F11" s="129"/>
      <c r="G11" s="129"/>
    </row>
    <row r="12" spans="1:8" ht="10.050000000000001" customHeight="1" x14ac:dyDescent="0.35">
      <c r="B12" s="32"/>
      <c r="C12" s="37"/>
      <c r="D12" s="37"/>
      <c r="E12" s="37"/>
      <c r="F12" s="37"/>
    </row>
    <row r="13" spans="1:8" ht="15" customHeight="1" x14ac:dyDescent="0.35">
      <c r="B13" s="36" t="e" vm="4">
        <v>#VALUE!</v>
      </c>
      <c r="C13" s="38" t="s">
        <v>78</v>
      </c>
      <c r="D13" s="38"/>
      <c r="E13" s="38"/>
      <c r="F13" s="38"/>
    </row>
    <row r="14" spans="1:8" ht="10.050000000000001" customHeight="1" x14ac:dyDescent="0.35">
      <c r="C14" s="38"/>
      <c r="D14" s="38"/>
      <c r="E14" s="38"/>
      <c r="F14" s="38"/>
    </row>
    <row r="15" spans="1:8" ht="15" customHeight="1" x14ac:dyDescent="0.35">
      <c r="B15" s="32" t="e" vm="5">
        <v>#VALUE!</v>
      </c>
      <c r="C15" s="39" t="s">
        <v>80</v>
      </c>
      <c r="D15" s="38"/>
      <c r="E15" s="38"/>
      <c r="F15" s="38"/>
    </row>
    <row r="16" spans="1:8" ht="10.050000000000001" customHeight="1" x14ac:dyDescent="0.35"/>
    <row r="17" spans="2:6" ht="15" customHeight="1" x14ac:dyDescent="0.35">
      <c r="B17" s="36" t="e" vm="6">
        <v>#VALUE!</v>
      </c>
      <c r="C17" s="39" t="s">
        <v>81</v>
      </c>
      <c r="D17" s="38"/>
      <c r="E17" s="38"/>
      <c r="F17" s="38"/>
    </row>
  </sheetData>
  <mergeCells count="6">
    <mergeCell ref="B9:H9"/>
    <mergeCell ref="C11:G11"/>
    <mergeCell ref="B7:H7"/>
    <mergeCell ref="B2:H5"/>
    <mergeCell ref="B8:F8"/>
    <mergeCell ref="G8:H8"/>
  </mergeCells>
  <hyperlinks>
    <hyperlink ref="G8" r:id="rId1" xr:uid="{9A957B97-47C7-4A73-A01A-C51C0AC80A37}"/>
    <hyperlink ref="C15" r:id="rId2" xr:uid="{6E0D6C74-E77C-4283-B010-ED0623625320}"/>
    <hyperlink ref="C17" r:id="rId3" xr:uid="{7722C0A2-5485-44D9-A0BF-0A11DF5D3EB5}"/>
    <hyperlink ref="G8:H8" r:id="rId4" display="Haga clic para enviar" xr:uid="{D474AD3B-FC6B-41FD-B5B9-76AAA7E13F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EB282-B837-441D-AB24-2D84CA0F624D}">
  <sheetPr codeName="Sheet4"/>
  <dimension ref="A1:E26"/>
  <sheetViews>
    <sheetView workbookViewId="0">
      <selection activeCell="G17" sqref="G17"/>
    </sheetView>
  </sheetViews>
  <sheetFormatPr defaultColWidth="8.59765625" defaultRowHeight="16.2" x14ac:dyDescent="0.35"/>
  <cols>
    <col min="1" max="1" width="21.59765625" style="1" customWidth="1"/>
    <col min="2" max="2" width="8.59765625" style="1"/>
    <col min="3" max="3" width="16.5" style="1" customWidth="1"/>
    <col min="4" max="4" width="8.59765625" style="1"/>
    <col min="5" max="5" width="25.796875" style="1" customWidth="1"/>
    <col min="6" max="16384" width="8.59765625" style="1"/>
  </cols>
  <sheetData>
    <row r="1" spans="1:5" x14ac:dyDescent="0.35">
      <c r="A1" s="1" t="s">
        <v>5</v>
      </c>
      <c r="C1" s="1" t="s">
        <v>6</v>
      </c>
      <c r="E1" s="1" t="s">
        <v>18</v>
      </c>
    </row>
    <row r="2" spans="1:5" x14ac:dyDescent="0.35">
      <c r="A2" s="1" t="s">
        <v>19</v>
      </c>
      <c r="C2" s="1" t="s">
        <v>20</v>
      </c>
      <c r="E2" s="1" t="s">
        <v>21</v>
      </c>
    </row>
    <row r="3" spans="1:5" x14ac:dyDescent="0.35">
      <c r="A3" s="1" t="s">
        <v>22</v>
      </c>
      <c r="C3" s="1" t="s">
        <v>23</v>
      </c>
      <c r="E3" s="1" t="s">
        <v>24</v>
      </c>
    </row>
    <row r="4" spans="1:5" x14ac:dyDescent="0.35">
      <c r="C4" s="1" t="s">
        <v>9</v>
      </c>
      <c r="E4" s="1" t="s">
        <v>25</v>
      </c>
    </row>
    <row r="5" spans="1:5" x14ac:dyDescent="0.35">
      <c r="C5" s="1" t="s">
        <v>26</v>
      </c>
    </row>
    <row r="6" spans="1:5" x14ac:dyDescent="0.35">
      <c r="A6" s="1" t="s">
        <v>27</v>
      </c>
      <c r="C6" s="1" t="s">
        <v>28</v>
      </c>
    </row>
    <row r="7" spans="1:5" x14ac:dyDescent="0.35">
      <c r="A7" s="1" t="s">
        <v>8</v>
      </c>
      <c r="C7" s="4" t="s">
        <v>29</v>
      </c>
    </row>
    <row r="8" spans="1:5" x14ac:dyDescent="0.35">
      <c r="A8" s="1" t="s">
        <v>30</v>
      </c>
      <c r="C8" s="1" t="s">
        <v>31</v>
      </c>
    </row>
    <row r="9" spans="1:5" x14ac:dyDescent="0.35">
      <c r="A9" s="1" t="s">
        <v>32</v>
      </c>
      <c r="E9" s="1" t="s">
        <v>33</v>
      </c>
    </row>
    <row r="10" spans="1:5" x14ac:dyDescent="0.35">
      <c r="A10" s="1" t="s">
        <v>34</v>
      </c>
      <c r="E10" s="1" t="s">
        <v>35</v>
      </c>
    </row>
    <row r="11" spans="1:5" x14ac:dyDescent="0.35">
      <c r="A11" s="1" t="s">
        <v>36</v>
      </c>
      <c r="C11" s="1" t="s">
        <v>37</v>
      </c>
      <c r="E11" s="1" t="s">
        <v>38</v>
      </c>
    </row>
    <row r="12" spans="1:5" x14ac:dyDescent="0.35">
      <c r="C12" s="1" t="s">
        <v>39</v>
      </c>
      <c r="E12" s="1" t="s">
        <v>40</v>
      </c>
    </row>
    <row r="13" spans="1:5" x14ac:dyDescent="0.35">
      <c r="A13" s="1" t="s">
        <v>41</v>
      </c>
      <c r="C13" s="1" t="s">
        <v>42</v>
      </c>
      <c r="E13" s="1" t="s">
        <v>43</v>
      </c>
    </row>
    <row r="14" spans="1:5" x14ac:dyDescent="0.35">
      <c r="C14" s="1" t="s">
        <v>44</v>
      </c>
    </row>
    <row r="15" spans="1:5" x14ac:dyDescent="0.35">
      <c r="A15" s="1" t="s">
        <v>45</v>
      </c>
      <c r="C15" s="1" t="s">
        <v>46</v>
      </c>
    </row>
    <row r="16" spans="1:5" x14ac:dyDescent="0.35">
      <c r="A16" s="1" t="s">
        <v>47</v>
      </c>
    </row>
    <row r="17" spans="1:3" x14ac:dyDescent="0.35">
      <c r="A17" s="1" t="s">
        <v>48</v>
      </c>
      <c r="C17" s="1" t="s">
        <v>49</v>
      </c>
    </row>
    <row r="18" spans="1:3" x14ac:dyDescent="0.35">
      <c r="A18" s="1" t="s">
        <v>50</v>
      </c>
      <c r="C18" s="1" t="s">
        <v>51</v>
      </c>
    </row>
    <row r="19" spans="1:3" x14ac:dyDescent="0.35">
      <c r="A19" s="1" t="s">
        <v>52</v>
      </c>
      <c r="C19" s="1" t="s">
        <v>53</v>
      </c>
    </row>
    <row r="20" spans="1:3" x14ac:dyDescent="0.35">
      <c r="A20" s="1" t="s">
        <v>54</v>
      </c>
    </row>
    <row r="21" spans="1:3" x14ac:dyDescent="0.35">
      <c r="A21" s="1" t="s">
        <v>55</v>
      </c>
      <c r="C21" s="1" t="s">
        <v>56</v>
      </c>
    </row>
    <row r="22" spans="1:3" x14ac:dyDescent="0.35">
      <c r="A22" s="1" t="s">
        <v>36</v>
      </c>
      <c r="C22" s="1" t="s">
        <v>57</v>
      </c>
    </row>
    <row r="23" spans="1:3" x14ac:dyDescent="0.35">
      <c r="C23" s="1" t="s">
        <v>58</v>
      </c>
    </row>
    <row r="24" spans="1:3" x14ac:dyDescent="0.35">
      <c r="A24" s="1" t="s">
        <v>59</v>
      </c>
      <c r="C24" s="1" t="s">
        <v>60</v>
      </c>
    </row>
    <row r="25" spans="1:3" x14ac:dyDescent="0.35">
      <c r="A25" s="1" t="s">
        <v>61</v>
      </c>
      <c r="C25" s="1" t="s">
        <v>62</v>
      </c>
    </row>
    <row r="26" spans="1:3" x14ac:dyDescent="0.35">
      <c r="A26" s="1" t="s">
        <v>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84b5f99-c8e1-44ca-a849-a9ced1421f3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9EC6209EEDB046A6D99665C94F2F87" ma:contentTypeVersion="7" ma:contentTypeDescription="Create a new document." ma:contentTypeScope="" ma:versionID="4edaa31571a2165241e593fdf180e6a9">
  <xsd:schema xmlns:xsd="http://www.w3.org/2001/XMLSchema" xmlns:xs="http://www.w3.org/2001/XMLSchema" xmlns:p="http://schemas.microsoft.com/office/2006/metadata/properties" xmlns:ns3="a84b5f99-c8e1-44ca-a849-a9ced1421f32" xmlns:ns4="be09eec0-48c0-46fa-af44-7eba5323dd9e" targetNamespace="http://schemas.microsoft.com/office/2006/metadata/properties" ma:root="true" ma:fieldsID="70c4f88a1f2fdf98a5e361ec78a73ae3" ns3:_="" ns4:_="">
    <xsd:import namespace="a84b5f99-c8e1-44ca-a849-a9ced1421f32"/>
    <xsd:import namespace="be09eec0-48c0-46fa-af44-7eba5323dd9e"/>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b5f99-c8e1-44ca-a849-a9ced1421f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09eec0-48c0-46fa-af44-7eba5323dd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F08155-28A3-42F7-8A54-2FF868F5636B}">
  <ds:schemaRefs>
    <ds:schemaRef ds:uri="http://schemas.microsoft.com/office/2006/metadata/properties"/>
    <ds:schemaRef ds:uri="http://schemas.microsoft.com/office/infopath/2007/PartnerControls"/>
    <ds:schemaRef ds:uri="a84b5f99-c8e1-44ca-a849-a9ced1421f32"/>
  </ds:schemaRefs>
</ds:datastoreItem>
</file>

<file path=customXml/itemProps2.xml><?xml version="1.0" encoding="utf-8"?>
<ds:datastoreItem xmlns:ds="http://schemas.openxmlformats.org/officeDocument/2006/customXml" ds:itemID="{28FE77D6-2191-4806-9919-D66B68650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b5f99-c8e1-44ca-a849-a9ced1421f32"/>
    <ds:schemaRef ds:uri="be09eec0-48c0-46fa-af44-7eba5323dd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24647-8EAB-45D1-B7B2-7BA6E4A65E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 Información de Envío</vt:lpstr>
      <vt:lpstr>2.1 Muestras en Tubos</vt:lpstr>
      <vt:lpstr>2.2 Muestras en Placas</vt:lpstr>
      <vt:lpstr>3. Enviar este Documento</vt:lpstr>
      <vt:lpstr>Reference DATA</vt:lpstr>
      <vt:lpstr>'1. Información de Envío'!Print_Area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Cerezo</dc:creator>
  <cp:keywords/>
  <dc:description/>
  <cp:lastModifiedBy>Anastasia Karelova</cp:lastModifiedBy>
  <cp:revision/>
  <cp:lastPrinted>2024-04-30T12:54:05Z</cp:lastPrinted>
  <dcterms:created xsi:type="dcterms:W3CDTF">2024-01-22T22:19:54Z</dcterms:created>
  <dcterms:modified xsi:type="dcterms:W3CDTF">2025-03-06T19:30:23Z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0x010100939EC6209EEDB046A6D99665C94F2F87</vt:lpwstr>
  </property>
</Properties>
</file>